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60" windowHeight="7155"/>
  </bookViews>
  <sheets>
    <sheet name="Northwood" sheetId="1" r:id="rId1"/>
    <sheet name="SPY-HIGH(Scenario)" sheetId="2" r:id="rId2"/>
    <sheet name="Spyglass High" sheetId="8" r:id="rId3"/>
    <sheet name="Mamba plus" sheetId="4" r:id="rId4"/>
    <sheet name="Luminance" sheetId="5" r:id="rId5"/>
  </sheets>
  <definedNames>
    <definedName name="_xlnm._FilterDatabase" localSheetId="4" hidden="1">Luminance!$G$1:$G$103</definedName>
    <definedName name="_xlnm._FilterDatabase" localSheetId="3" hidden="1">'Mamba plus'!$G$1:$G$221</definedName>
    <definedName name="_xlnm._FilterDatabase" localSheetId="0" hidden="1">Northwood!$A$1:$G$111</definedName>
    <definedName name="_xlnm._FilterDatabase" localSheetId="2" hidden="1">'Spyglass High'!$I$1:$I$109</definedName>
    <definedName name="_xlnm._FilterDatabase" localSheetId="1" hidden="1">'SPY-HIGH(Scenario)'!$F$1:$F$125</definedName>
  </definedNames>
  <calcPr calcId="122211"/>
</workbook>
</file>

<file path=xl/sharedStrings.xml><?xml version="1.0" encoding="utf-8"?>
<sst xmlns="http://schemas.openxmlformats.org/spreadsheetml/2006/main" count="2674" uniqueCount="656">
  <si>
    <t>ID</t>
  </si>
  <si>
    <t>ATM_ID</t>
  </si>
  <si>
    <t>TC_testcase_headline</t>
  </si>
  <si>
    <t>TC_input</t>
  </si>
  <si>
    <t>TC_procedure</t>
  </si>
  <si>
    <t>TC_output</t>
  </si>
  <si>
    <t>Result</t>
  </si>
  <si>
    <t>Power_cadence.dir/FS_46_034_Scan_to_Home.dir/117574.bts</t>
  </si>
  <si>
    <t>63C0FB57-3AB2-1029-8AF1-81EC81AF2D6E</t>
  </si>
  <si>
    <t>CCSFEAT6770</t>
  </si>
  <si>
    <t>The Scan to Home template shall always be displayed as the second template in the Network Scanning template list when the Scan to Home feature is enabled (unless the Scan to Mailbox feature is enabled)</t>
  </si>
  <si>
    <t>Power_cadence.dir/FS_46_034_Scan_to_Home.dir/117575.bts</t>
  </si>
  <si>
    <t>674FE217-3AB2-1029-8AF1-81EC81AF2D6E</t>
  </si>
  <si>
    <t>CCSFEAT6772</t>
  </si>
  <si>
    <t>The Scan to Home template shall be available to all users successfully authenticated to the device and with a defined home directory</t>
  </si>
  <si>
    <t>Power_cadence.dir/FS_46_034_Scan_to_Home.dir/117576.bts</t>
  </si>
  <si>
    <t>698F2BE3-3AB2-1029-8AF1-81EC81AF2D6E</t>
  </si>
  <si>
    <t>CCSFEAT13002</t>
  </si>
  <si>
    <t>The Scan to Home template shall be available to all users successfully authenticated to the device</t>
  </si>
  <si>
    <t>and may or may not have a defined home directory</t>
  </si>
  <si>
    <t>Power_cadence.dir/FS_46_034_Scan_to_Home.dir/117577.bts</t>
  </si>
  <si>
    <t>6B26B1E3-3AB2-1029-8AF1-81EC81AF2D6E</t>
  </si>
  <si>
    <t>CCSFEAT6774</t>
  </si>
  <si>
    <t>A Template Management API user shall not be allowed to access the Scan to Home template.</t>
  </si>
  <si>
    <t>Power_cadence.dir/FS_46_034_Scan_to_Home.dir/117578.bts</t>
  </si>
  <si>
    <t>6CD8A9E3-3AB2-1029-8AF1-81EC81AF2D6E</t>
  </si>
  <si>
    <t>CCSFEAT12740</t>
  </si>
  <si>
    <t>Settings on the WebUI in the protocols section (SMB) for scan to home repositories to determine the use of Kerberos authentication for SMB repositories</t>
  </si>
  <si>
    <t>Power_cadence.dir/FS_46_034_Scan_to_Home.dir/117579.bts</t>
  </si>
  <si>
    <t>6FB68DBB-3AB2-1029-8AF1-81EC81AF2D6E</t>
  </si>
  <si>
    <t>CCSFEAT12741</t>
  </si>
  <si>
    <t>The possible settings for Kerberos authentication for an SMB share are: 
Always file with Kerberos ticket,
 Prefer filing with Kerberos ticket</t>
  </si>
  <si>
    <t xml:space="preserve">
Do not file with Kerberos ticket. </t>
  </si>
  <si>
    <t>Power_cadence.dir/FS_46_034_Scan_to_Home.dir/117580.bts</t>
  </si>
  <si>
    <t>716BDAA7-3AB2-1029-8AF1-81EC81AF2D6E</t>
  </si>
  <si>
    <t>CCSFEAT12590.1</t>
  </si>
  <si>
    <t>1 Authenticated User name and domain is provided by the authentication method</t>
  </si>
  <si>
    <t>Power_cadence.dir/FS_46_034_Scan_to_Home.dir/117581.bts</t>
  </si>
  <si>
    <t>734E1B47-3AB2-1029-8AF1-81EC81AF2D6E</t>
  </si>
  <si>
    <t>CCSFEAT12590.5</t>
  </si>
  <si>
    <t>If an Authenticated User is prompted for credentials at the LUI</t>
  </si>
  <si>
    <t>the Authenticated Username will be auto-populated into the Username field</t>
  </si>
  <si>
    <t>Power_cadence.dir/FS_46_034_Scan_to_Home.dir/117582.bts</t>
  </si>
  <si>
    <t>74FC959F-3AB2-1029-8AF1-81EC81AF2D6E</t>
  </si>
  <si>
    <t>CCSFEAT12590.3.3</t>
  </si>
  <si>
    <t>Once a user initiates a job</t>
  </si>
  <si>
    <t xml:space="preserve">the name and password entered into the system shall be  retained until the session ends or the user enters a new set of credentials within the Prompt Screen. </t>
  </si>
  <si>
    <t>Power_cadence.dir/FS_46_034_Scan_to_Home.dir/117583.bts</t>
  </si>
  <si>
    <t>77C154BF-3AB2-1029-8AF1-81EC81AF2D6E</t>
  </si>
  <si>
    <t>CCSFEAT12590.4</t>
  </si>
  <si>
    <t>The SA shall be allowed to use a System Login Name and Password to access the destination folder</t>
  </si>
  <si>
    <t>Power_cadence.dir/FS_46_034_Scan_to_Home.dir/117584.bts</t>
  </si>
  <si>
    <t>7976FBB7-3AB2-1029-8AF1-81EC81AF2D6E</t>
  </si>
  <si>
    <t>CCSFEAT12591</t>
  </si>
  <si>
    <t>If repository login credentials are not available</t>
  </si>
  <si>
    <t xml:space="preserve">the Scan to Home feature shall be disabled. </t>
  </si>
  <si>
    <t>Power_cadence.dir/FS_46_034_Scan_to_Home.dir/117585.bts</t>
  </si>
  <si>
    <t>7C840EC3-3AB2-1029-8AF1-81EC81AF2D6E</t>
  </si>
  <si>
    <t>CCSFEAT6776</t>
  </si>
  <si>
    <t>The System Administrator shall not be allowed to enable the Scan to Home feature if the user does not have a means for authenticating to the repository.  The option to Prompt the User at the device interface must be available in case when user authentication is necessary for access</t>
  </si>
  <si>
    <t>Power_cadence.dir/FS_46_034_Scan_to_Home.dir/117586.bts</t>
  </si>
  <si>
    <t>7E209853-3AB2-1029-8AF1-81EC81AF2D6E</t>
  </si>
  <si>
    <t>CCSFEAT6778</t>
  </si>
  <si>
    <t>The user shall be presented with one Scan to Home template with the destination details identifying the userâ€™s home directory (as configured by the SA)</t>
  </si>
  <si>
    <t>Power_cadence.dir/FS_46_034_Scan_to_Home.dir/117587.bts</t>
  </si>
  <si>
    <t>7FC9CC77-3AB2-1029-8AF1-81EC81AF2D6E</t>
  </si>
  <si>
    <t>CCSFEAT14350</t>
  </si>
  <si>
    <t>Confirmation Report shall provide details about Scan To Home job failures caused by invalid login credentials</t>
  </si>
  <si>
    <t>invalid permissions or not existing home directories by reporting a login failure and suggesting to check passwords and/or setups</t>
  </si>
  <si>
    <t>Power_cadence.dir/FS_46_034_Scan_to_Home.dir/117588.bts</t>
  </si>
  <si>
    <t>823CD053-3AB2-1029-8AF1-81EC81AF2D6E</t>
  </si>
  <si>
    <t>CCSFEAT6784</t>
  </si>
  <si>
    <t>The Scan to Home feature shall only be available when the Network Scanning option is installed and enabled</t>
  </si>
  <si>
    <t>Power_cadence.dir/FS_46_034_Scan_to_Home.dir/117589.bts</t>
  </si>
  <si>
    <t>84C8FCE7-3AB2-1029-8AF1-81EC81AF2D6E</t>
  </si>
  <si>
    <t>CCSFEAT6785</t>
  </si>
  <si>
    <t>The Scan to Home template and Scan to Home feature configuration settings shall be maintained across software upgrades and resets.</t>
  </si>
  <si>
    <t>Power_cadence.dir/FS_46_034_Scan_to_Home.dir/117590.bts</t>
  </si>
  <si>
    <t>868EE12F-3AB2-1029-8AF1-81EC81AF2D6E</t>
  </si>
  <si>
    <t>CCSFEAT12590</t>
  </si>
  <si>
    <t>The system administrator may configure the system to use one of the four methods of obtaining repository login credentials</t>
  </si>
  <si>
    <t>Power_cadence.dir/FS_46_034_Scan_to_Home.dir/117591.bts</t>
  </si>
  <si>
    <t>883AC64B-3AB2-1029-8AF1-81EC81AF2D6E</t>
  </si>
  <si>
    <t>CCSFEAT12590.3.2.1</t>
  </si>
  <si>
    <t>The username is pre-populated with the username obtained during authentication</t>
  </si>
  <si>
    <t>unless the user has altered the user name and submitted a job during a single login session.  Then the username used for the most recently submitted S2H job of that session shall be used</t>
  </si>
  <si>
    <t>Power_cadence.dir/FS_46_034_Scan_to_Home.dir/117592.bts</t>
  </si>
  <si>
    <t>8A15DA67-3AB2-1029-8AF1-81EC81AF2D6E</t>
  </si>
  <si>
    <t>CCSFEAT19731</t>
  </si>
  <si>
    <t>The XSM Subdirectory for Single Page - File Formats for Scan to Home is accessible via xcmSvcMonDetailsTable value 20.152.143.6</t>
  </si>
  <si>
    <t>Power_cadence.dir/FS_46_034_Scan_to_Home.dir/117593.bts</t>
  </si>
  <si>
    <t>8BB1C819-3AB2-1029-8AF1-81EC81AF2D6E</t>
  </si>
  <si>
    <t>CCSFEAT13919</t>
  </si>
  <si>
    <t>If using the System login credentials and storing the password</t>
  </si>
  <si>
    <t xml:space="preserve"> the password shall be stored using a certified FIPS 140 encryption method</t>
  </si>
  <si>
    <t>Software version</t>
  </si>
  <si>
    <t>Power_cadence.dir/FS_46_202_Scan_to_Mailbox.dir/117747.bts</t>
  </si>
  <si>
    <t>1E8D748F-3E7E-1029-A5AB-91D981AF2D6E</t>
  </si>
  <si>
    <t>CCSFEAT5465</t>
  </si>
  <si>
    <t>The default public folder is available to all users for scanning and retrieving images without requiring authenticating to the folder.</t>
  </si>
  <si>
    <t>Power_cadence.dir/FS_46_202_Scan_to_Mailbox.dir/117748.bts</t>
  </si>
  <si>
    <t>218EBD2F-3E7E-1029-A5AB-91D981AF2D6E</t>
  </si>
  <si>
    <t>CCSFEAT5466</t>
  </si>
  <si>
    <t>If the SA has configured the device to not allow scanning to the public folder</t>
  </si>
  <si>
    <t xml:space="preserve">than the public folder will not be available at the LUI. </t>
  </si>
  <si>
    <t>Power_cadence.dir/FS_46_202_Scan_to_Mailbox.dir/117749.bts</t>
  </si>
  <si>
    <t>237F8107-3E7E-1029-A5AB-91D981AF2D6E</t>
  </si>
  <si>
    <t>CCSFEAT5469</t>
  </si>
  <si>
    <t>A user shall be allowed to create private and public folders via the Web UI.  The user assigns a name to the folder and defines a password if required or desired (if the System Administrator determines passwords are optional for folder creation</t>
  </si>
  <si>
    <t xml:space="preserve">then the user chooses whether or not to define a password).   </t>
  </si>
  <si>
    <t>Power_cadence.dir/FS_46_202_Scan_to_Mailbox.dir/117750.bts</t>
  </si>
  <si>
    <t>2546AE0F-3E7E-1029-A5AB-91D981AF2D6E</t>
  </si>
  <si>
    <t>CCSFEAT5473.4</t>
  </si>
  <si>
    <t>The job operation shall not be performed if the password entered at the Web UI does not match the password entered at the Local UI.</t>
  </si>
  <si>
    <t>Power_cadence.dir/FS_46_202_Scan_to_Mailbox.dir/117751.bts</t>
  </si>
  <si>
    <t>26D8AE03-3E7E-1029-A5AB-91D981AF2D6E</t>
  </si>
  <si>
    <t>CCSFEAT5475.1</t>
  </si>
  <si>
    <t>[*-D1.9] The supported character set shall be A-Z</t>
  </si>
  <si>
    <t>a-z</t>
  </si>
  <si>
    <t>0-9</t>
  </si>
  <si>
    <t>dash (ASCII 45)</t>
  </si>
  <si>
    <t xml:space="preserve">and underscore (ASCII 95). The user shall be allowed to define the folder name via the WebUI.  Folder names must be unique from other folder names.   </t>
  </si>
  <si>
    <t>Power_cadence.dir/FS_46_202_Scan_to_Mailbox.dir/117752.bts</t>
  </si>
  <si>
    <t>286AFF9F-3E7E-1029-A5AB-91D981AF2D6E</t>
  </si>
  <si>
    <t>CCSFEAT5476</t>
  </si>
  <si>
    <t>The name of the default public folder shall not be modified.</t>
  </si>
  <si>
    <t>Power_cadence.dir/FS_46_202_Scan_to_Mailbox.dir/117753.bts</t>
  </si>
  <si>
    <t>2AD1B6E7-3E7E-1029-A5AB-91D981AF2D6E</t>
  </si>
  <si>
    <t>CCSFEAT5480</t>
  </si>
  <si>
    <t>The user shall be allowed to edit the file name via the Local UI on a per job basis.   
Note: Internet Explorer 7 (and earlier versions) has a known limitation of 160 bytes for file names.</t>
  </si>
  <si>
    <t>Power_cadence.dir/FS_46_202_Scan_to_Mailbox.dir/117754.bts</t>
  </si>
  <si>
    <t>2C7327F7-3E7E-1029-A5AB-91D981AF2D6E</t>
  </si>
  <si>
    <t>CCSFEAT5481</t>
  </si>
  <si>
    <t>The Metadata for filename shall require user entry which means the value shall not be null.</t>
  </si>
  <si>
    <t>Power_cadence.dir/FS_46_202_Scan_to_Mailbox.dir/117755.bts</t>
  </si>
  <si>
    <t>2E3439DB-3E7E-1029-A5AB-91D981AF2D6E</t>
  </si>
  <si>
    <t>CCSFEAT5483</t>
  </si>
  <si>
    <t>A user shall be allowed to select one or all files for deletion from a private folder or a non-password protected public folder.</t>
  </si>
  <si>
    <t>Power_cadence.dir/FS_46_202_Scan_to_Mailbox.dir/117756.bts</t>
  </si>
  <si>
    <t>2FDF9643-3E7E-1029-A5AB-91D981AF2D6E</t>
  </si>
  <si>
    <t>CCSFEAT5486</t>
  </si>
  <si>
    <t>If password access is required per job in public folders</t>
  </si>
  <si>
    <t xml:space="preserve">than a valid password must be provided for each job for the user to delete the file. </t>
  </si>
  <si>
    <t>Power_cadence.dir/FS_46_202_Scan_to_Mailbox.dir/117757.bts</t>
  </si>
  <si>
    <t>3173121B-3E7E-1029-A5AB-91D981AF2D6E</t>
  </si>
  <si>
    <t>CCSFEAT5489</t>
  </si>
  <si>
    <t>If the System Administrator sets the policy to allow users to access job logs</t>
  </si>
  <si>
    <t xml:space="preserve">then the job log shall be available via the Web UI for downloading to any local or network destination the user has access to from the client. </t>
  </si>
  <si>
    <t>Power_cadence.dir/FS_46_202_Scan_to_Mailbox.dir/117758.bts</t>
  </si>
  <si>
    <t>3314F483-3E7E-1029-A5AB-91D981AF2D6E</t>
  </si>
  <si>
    <t>CCSFEAT5490</t>
  </si>
  <si>
    <t>All the scan and job attributes of Network Scanning (defined in the Scan to File System Specification and the Network Scanning Image Settings System Specification) will be supported by the Scan to Mailbox feature unless otherwise specified in the Constraints/Exceptions section of this document.</t>
  </si>
  <si>
    <t>Power_cadence.dir/FS_46_202_Scan_to_Mailbox.dir/117759.bts</t>
  </si>
  <si>
    <t>34E0C54F-3E7E-1029-A5AB-91D981AF2D6E</t>
  </si>
  <si>
    <t>CCSFEAT5493</t>
  </si>
  <si>
    <t>A user or System Administrator shall not be allowed to modify the metadata defined by the device and shall not be allowed to configure additional metadata.</t>
  </si>
  <si>
    <t>Power_cadence.dir/FS_46_202_Scan_to_Mailbox.dir/117760.bts</t>
  </si>
  <si>
    <t>3758173F-3E7E-1029-A5AB-91D981AF2D6E</t>
  </si>
  <si>
    <t>CCSFEAT5494</t>
  </si>
  <si>
    <t>The following shall be accessible via SNMP:</t>
  </si>
  <si>
    <t>Power_cadence.dir/FS_46_202_Scan_to_Mailbox.dir/117761.bts</t>
  </si>
  <si>
    <t>38EBB19B-3E7E-1029-A5AB-91D981AF2D6E</t>
  </si>
  <si>
    <t>CCSFEAT5494.1</t>
  </si>
  <si>
    <t>Scan to Mailbox enabled/disabled status.</t>
  </si>
  <si>
    <t>Power_cadence.dir/FS_46_202_Scan_to_Mailbox.dir/117762.bts</t>
  </si>
  <si>
    <t>3A8B212F-3E7E-1029-A5AB-91D981AF2D6E</t>
  </si>
  <si>
    <t>CCSFEAT5494.2</t>
  </si>
  <si>
    <t>Six Scan Policies (see Scan Policies requirement in this document).</t>
  </si>
  <si>
    <t>Power_cadence.dir/FS_46_202_Scan_to_Mailbox.dir/117763.bts</t>
  </si>
  <si>
    <t>3C23ADCF-3E7E-1029-A5AB-91D981AF2D6E</t>
  </si>
  <si>
    <t>CCSFEAT5494.3</t>
  </si>
  <si>
    <t>Time intervals and polling rate for job deletion (see Admin File Deletion and Time Interval and Polling Rate requirements in this document).</t>
  </si>
  <si>
    <t>Power_cadence.dir/FS_46_202_Scan_to_Mailbox.dir/117764.bts</t>
  </si>
  <si>
    <t>3DB8B2EF-3E7E-1029-A5AB-91D981AF2D6E</t>
  </si>
  <si>
    <t>CCSFEAT5494.4</t>
  </si>
  <si>
    <t>Default display (whether Web UI displays Mailboxes or Templates by default).</t>
  </si>
  <si>
    <t>Power_cadence.dir/FS_46_202_Scan_to_Mailbox.dir/117765.bts</t>
  </si>
  <si>
    <t>3F4D1823-3E7E-1029-A5AB-91D981AF2D6E</t>
  </si>
  <si>
    <t>CCSFEAT15747</t>
  </si>
  <si>
    <t>A job submitted with the filing policy of APPEND â€˜Add to &lt;file format&gt; folderâ€™</t>
  </si>
  <si>
    <t>to an existing job in a public folder</t>
  </si>
  <si>
    <t>shall fail</t>
  </si>
  <si>
    <t xml:space="preserve">if the submitted password does not match the existing password.for the job. </t>
  </si>
  <si>
    <t>Power_cadence.dir/FS_46_202_Scan_to_Mailbox.dir/117766.bts</t>
  </si>
  <si>
    <t>40EDE2A3-3E7E-1029-A5AB-91D981AF2D6E</t>
  </si>
  <si>
    <t>CCSFEAT15748</t>
  </si>
  <si>
    <t>A job submitted with the filing policy of OVERWRITE â€˜Overwrite Exisiting Fileâ€™</t>
  </si>
  <si>
    <t>Power_cadence.dir/FS_46_202_Scan_to_Mailbox.dir/117767.bts</t>
  </si>
  <si>
    <t>427E71A7-3E7E-1029-A5AB-91D981AF2D6E</t>
  </si>
  <si>
    <t>CCSFEAT21065</t>
  </si>
  <si>
    <t>[D2.3-*] CQ 511265 Duplicate Mailbox Cloning Policy</t>
  </si>
  <si>
    <t>Power_cadence.dir/FS_46_202_Scan_to_Mailbox.dir/117768.bts</t>
  </si>
  <si>
    <t>4413B8A7-3E7E-1029-A5AB-91D981AF2D6E</t>
  </si>
  <si>
    <t>CCSFEAT5495.1</t>
  </si>
  <si>
    <t>Not enough storage capacity to store job.</t>
  </si>
  <si>
    <t>Power_cadence.dir/FS_46_202_Scan_to_Mailbox.dir/117769.bts</t>
  </si>
  <si>
    <t>45A874CF-3E7E-1029-A5AB-91D981AF2D6E</t>
  </si>
  <si>
    <t>CCSFEAT5495.3</t>
  </si>
  <si>
    <t>Folder selected for storage no longer exists.</t>
  </si>
  <si>
    <t>Power_cadence.dir/FS_46_202_Scan_to_Mailbox.dir/117770.bts</t>
  </si>
  <si>
    <t>474ACE37-3E7E-1029-A5AB-91D981AF2D6E</t>
  </si>
  <si>
    <t>CCSFEAT5497</t>
  </si>
  <si>
    <t>Messages are needed for the following scenarios:</t>
  </si>
  <si>
    <t>Power_cadence.dir/FS_46_202_Scan_to_Mailbox.dir/117771.bts</t>
  </si>
  <si>
    <t>48DBF94B-3E7E-1029-A5AB-91D981AF2D6E</t>
  </si>
  <si>
    <t>CCSFEAT5497.1</t>
  </si>
  <si>
    <t>Conflicts between policies (Web UI)</t>
  </si>
  <si>
    <t>Power_cadence.dir/FS_46_202_Scan_to_Mailbox.dir/117772.bts</t>
  </si>
  <si>
    <t>4A7112B7-3E7E-1029-A5AB-91D981AF2D6E</t>
  </si>
  <si>
    <t>CCSFEAT5497.2</t>
  </si>
  <si>
    <t>Disk is full (Local UI and Web UI)</t>
  </si>
  <si>
    <t>Power_cadence.dir/FS_46_202_Scan_to_Mailbox.dir/117773.bts</t>
  </si>
  <si>
    <t>4C04384B-3E7E-1029-A5AB-91D981AF2D6E</t>
  </si>
  <si>
    <t>CCSFEAT5497.3</t>
  </si>
  <si>
    <t>Folder does not exist (Local UI)</t>
  </si>
  <si>
    <t>Power_cadence.dir/FS_46_202_Scan_to_Mailbox.dir/117774.bts</t>
  </si>
  <si>
    <t>4DAF2CAF-3E7E-1029-A5AB-91D981AF2D6E</t>
  </si>
  <si>
    <t>CCSFEAT5497.4</t>
  </si>
  <si>
    <t>Invalid password (Web UI and Local UI)</t>
  </si>
  <si>
    <t>Power_cadence.dir/FS_46_202_Scan_to_Mailbox.dir/117775.bts</t>
  </si>
  <si>
    <t>4F419373-3E7E-1029-A5AB-91D981AF2D6E</t>
  </si>
  <si>
    <t>CCSFEAT5499</t>
  </si>
  <si>
    <t>A user shall be allowed to reset passwords for private folders if the current password is entered and valid.</t>
  </si>
  <si>
    <t>Power_cadence.dir/FS_46_202_Scan_to_Mailbox.dir/117776.bts</t>
  </si>
  <si>
    <t>50D7C4E7-3E7E-1029-A5AB-91D981AF2D6E</t>
  </si>
  <si>
    <t>CCSFEAT5500.3</t>
  </si>
  <si>
    <t>Delete all files from all created folders that are older than the configured time duration</t>
  </si>
  <si>
    <t>Power_cadence.dir/FS_46_202_Scan_to_Mailbox.dir/117777.bts</t>
  </si>
  <si>
    <t>5269B1EB-3E7E-1029-A5AB-91D981AF2D6E</t>
  </si>
  <si>
    <t>CCSFEAT5500.4</t>
  </si>
  <si>
    <t>Delete all files from the default public folder that are older than the configured time duration.</t>
  </si>
  <si>
    <t>Power_cadence.dir/FS_46_202_Scan_to_Mailbox.dir/117778.bts</t>
  </si>
  <si>
    <t>540B9F9B-3E7E-1029-A5AB-91D981AF2D6E</t>
  </si>
  <si>
    <t>CCSFEAT10705</t>
  </si>
  <si>
    <t>A user shall be able to delete a public folder</t>
  </si>
  <si>
    <t xml:space="preserve">and delete a private folder once the password for the folder is entered. </t>
  </si>
  <si>
    <t>Power_cadence.dir/FS_46_202_Scan_to_Mailbox.dir/117779.bts</t>
  </si>
  <si>
    <t>55A0B563-3E7E-1029-A5AB-91D981AF2D6E</t>
  </si>
  <si>
    <t>CCSFEAT5506.4.1</t>
  </si>
  <si>
    <t>Jobs submitted with a storage policy of APPEND TO EXISTING file</t>
  </si>
  <si>
    <t>and the password is not the same as the password of the origninal submission,</t>
  </si>
  <si>
    <t xml:space="preserve">the job shall be terminated. </t>
  </si>
  <si>
    <t>Power_cadence.dir/FS_46_202_Scan_to_Mailbox.dir/117780.bts</t>
  </si>
  <si>
    <t>5735B9E3-3E7E-1029-A5AB-91D981AF2D6E</t>
  </si>
  <si>
    <t>CCSFEAT5506.5</t>
  </si>
  <si>
    <t>Allow creation of additional folders: Default value is enabled.</t>
  </si>
  <si>
    <t>Power_cadence.dir/FS_46_202_Scan_to_Mailbox.dir/117781.bts</t>
  </si>
  <si>
    <t>58C6F773-3E7E-1029-A5AB-91D981AF2D6E</t>
  </si>
  <si>
    <t>CCSFEAT5506.6</t>
  </si>
  <si>
    <t>Allow job log to be downloaded: Default value is disabled.</t>
  </si>
  <si>
    <t>Power_cadence.dir/FS_46_202_Scan_to_Mailbox.dir/117782.bts</t>
  </si>
  <si>
    <t>5A664C6F-3E7E-1029-A5AB-91D981AF2D6E</t>
  </si>
  <si>
    <t>CCSFEAT11179</t>
  </si>
  <si>
    <t>The SA will be able to set four non-mutually exclusive password entry requirements;
â€¢ Must contain at least one number (see section 6.5.14)
â€¢ Must contain at least one non-alphanumeric character (see section 6.5.14)
â€¢ Must contain at least one uppercase character (see section 6.5.14)
â€¢ Must contain at least one lowercase character (see section 6.5.14)</t>
  </si>
  <si>
    <t>Power_cadence.dir/FS_46_202_Scan_to_Mailbox.dir/117783.bts</t>
  </si>
  <si>
    <t>5BFA83AB-3E7E-1029-A5AB-91D981AF2D6E</t>
  </si>
  <si>
    <t>CCSFEAT11180</t>
  </si>
  <si>
    <t>The minimum length value is linked to the four options above. If two options are selected the minimum value shall be 2.If three options are selected the minimum value shall 3 and if all four options are selected the minimum value shall be 4.</t>
  </si>
  <si>
    <t>Power_cadence.dir/FS_46_202_Scan_to_Mailbox.dir/117784.bts</t>
  </si>
  <si>
    <t>5D9CC29B-3E7E-1029-A5AB-91D981AF2D6E</t>
  </si>
  <si>
    <t>CCSFEAT21066</t>
  </si>
  <si>
    <t>[D2.3-*] CQ 511265 The SA Shall be able to set the Duplicate Mailbox Cloning Policy to Delete Mailbox Contents.</t>
  </si>
  <si>
    <t>Power_cadence.dir/FS_46_202_Scan_to_Mailbox.dir/117785.bts</t>
  </si>
  <si>
    <t>5F2EE3BF-3E7E-1029-A5AB-91D981AF2D6E</t>
  </si>
  <si>
    <t>CCSFEAT21067</t>
  </si>
  <si>
    <t>[D2.3-*] CQ 511265 The SA shall be able to set the Duplicate Mailbox Cloning Policy to Retain Mailbox Contents.</t>
  </si>
  <si>
    <t>Power_cadence.dir/FS_46_202_Scan_to_Mailbox.dir/117786.bts</t>
  </si>
  <si>
    <t>61D0B9B7-3E7E-1029-A5AB-91D981AF2D6E</t>
  </si>
  <si>
    <t>CCSFEAT21068</t>
  </si>
  <si>
    <t>[D2.3-*] CQ 511265 The default value for the Duplicate Mailbox Cloning Policy shall be Delete Mailbox Contents.</t>
  </si>
  <si>
    <t>Power_cadence.dir/FS_46_202_Scan_to_Mailbox.dir/117787.bts</t>
  </si>
  <si>
    <t>637EED8B-3E7E-1029-A5AB-91D981AF2D6E</t>
  </si>
  <si>
    <t>CCSFEAT21069</t>
  </si>
  <si>
    <t>[D2.3-*] CQ 511265 When installing a clone file</t>
  </si>
  <si>
    <t>if the Duplicate Mailbox cloning policy is set to Delete Mailbox contents</t>
  </si>
  <si>
    <t>then if the clone file contains a mailbox with an identical name to the target device</t>
  </si>
  <si>
    <t>but with a different password</t>
  </si>
  <si>
    <t xml:space="preserve">then the contents of the mailbox on the target device shall be deleted. </t>
  </si>
  <si>
    <t>Power_cadence.dir/FS_46_202_Scan_to_Mailbox.dir/117788.bts</t>
  </si>
  <si>
    <t>65133EA7-3E7E-1029-A5AB-91D981AF2D6E</t>
  </si>
  <si>
    <t>CCSFEAT21070</t>
  </si>
  <si>
    <t>if the Mailbox cloning policy is set to Retain Mailbox contents</t>
  </si>
  <si>
    <t xml:space="preserve">the contents of the mailbox on the target device shall be retained. </t>
  </si>
  <si>
    <t>Power_cadence.dir/FS_46_202_Scan_to_Mailbox.dir/117789.bts</t>
  </si>
  <si>
    <t>66B7D503-3E7E-1029-A5AB-91D981AF2D6E</t>
  </si>
  <si>
    <t>CCSFEAT21071</t>
  </si>
  <si>
    <t>[D2.3-*] CQ 511265 The Duplicate Mailbox cloning policy should have no impacte on enhanced cloning.  When installing a clone to self file</t>
  </si>
  <si>
    <t xml:space="preserve">all mailbox contents shall be retained. </t>
  </si>
  <si>
    <t>Power_cadence.dir/FS_46_202_Scan_to_Mailbox.dir/117790.bts</t>
  </si>
  <si>
    <t>68529327-3E7E-1029-A5AB-91D981AF2D6E</t>
  </si>
  <si>
    <t>CCSFEAT10774</t>
  </si>
  <si>
    <t>Private mailboxes shall be cloned.</t>
  </si>
  <si>
    <t>Power_cadence.dir/FS_46_202_Scan_to_Mailbox.dir/117791.bts</t>
  </si>
  <si>
    <t>69E7BA6B-3E7E-1029-A5AB-91D981AF2D6E</t>
  </si>
  <si>
    <t>CCSFEAT10775</t>
  </si>
  <si>
    <t>Public mailboxes shall be cloned.</t>
  </si>
  <si>
    <t>Device tested</t>
  </si>
  <si>
    <t>3AE48380-DFDB-1036-A16D-51E981AF2D6E</t>
  </si>
  <si>
    <t>4C99AA8B-DFDB-1036-A16D-51E981AF2D6E</t>
  </si>
  <si>
    <t>4FE64792-DFDB-1036-A16D-51E981AF2D6E</t>
  </si>
  <si>
    <t>51E732A5-DFDB-1036-A16D-51E981AF2D6E</t>
  </si>
  <si>
    <t>54324C62-DFDB-1036-A16D-51E981AF2D6E</t>
  </si>
  <si>
    <t>5607F708-DFDB-1036-A16D-51E981AF2D6E</t>
  </si>
  <si>
    <t>57E281D8-DFDB-1036-A16D-51E981AF2D6E</t>
  </si>
  <si>
    <t>5AC6AA1F-DFDB-1036-A16D-51E981AF2D6E</t>
  </si>
  <si>
    <t>5C98A4AD-DFDB-1036-A16D-51E981AF2D6E</t>
  </si>
  <si>
    <t>5E61A7D6-DFDB-1036-A16D-51E981AF2D6E</t>
  </si>
  <si>
    <t>602A9C43-DFDB-1036-A16D-51E981AF2D6E</t>
  </si>
  <si>
    <t>6212C6A7-DFDB-1036-A16D-51E981AF2D6E</t>
  </si>
  <si>
    <t>65123015-DFDB-1036-A16D-51E981AF2D6E</t>
  </si>
  <si>
    <t>692923C1-DFDB-1036-A16D-51E981AF2D6E</t>
  </si>
  <si>
    <t>6AF666F0-DFDB-1036-A16D-51E981AF2D6E</t>
  </si>
  <si>
    <t>6D1F0B24-DFDB-1036-A16D-51E981AF2D6E</t>
  </si>
  <si>
    <t>7205F83D-DFDB-1036-A16D-51E981AF2D6E</t>
  </si>
  <si>
    <t>73CD9EB6-DFDB-1036-A16D-51E981AF2D6E</t>
  </si>
  <si>
    <t>765A7C06-DFDB-1036-A16D-51E981AF2D6E</t>
  </si>
  <si>
    <t>7947FBB9-DFDB-1036-A16D-51E981AF2D6E</t>
  </si>
  <si>
    <t>7B22F545-DFDB-1036-A16D-51E981AF2D6E</t>
  </si>
  <si>
    <t>7D150646-DFDB-1036-A16D-51E981AF2D6E</t>
  </si>
  <si>
    <t>7EE2354A-DFDB-1036-A16D-51E981AF2D6E</t>
  </si>
  <si>
    <t>81038AB6-DFDB-1036-A16D-51E981AF2D6E</t>
  </si>
  <si>
    <t>9E0C6D2A-DFDB-1036-A16D-51E981AF2D6E</t>
  </si>
  <si>
    <t>AA7674F5-DFDB-1036-A16D-51E981AF2D6E</t>
  </si>
  <si>
    <t>AD1249B1-DFDB-1036-A16D-51E981AF2D6E</t>
  </si>
  <si>
    <t>B3F90E6E-DFDB-1036-A16D-51E981AF2D6E</t>
  </si>
  <si>
    <t>B9F38CB6-DFDB-1036-A16D-51E981AF2D6E</t>
  </si>
  <si>
    <t>C0123BE6-DFDB-1036-A16D-51E981AF2D6E</t>
  </si>
  <si>
    <t>At the LUI validate PIN does not need to be entered after swiping a card.
Verify that the card reader LED changes from solid red to flashing green to solid green when a valid card is in proximity.</t>
  </si>
  <si>
    <t>Select Secure Access Pins and enable secondary prompt on the Authentication device settings window. Go the user's page and open the user's Properties page. Provide a secondary PIN for the user then click OK.
At the device swipe a card. Validate a second screen appears requesting to enter a pin.
Enter the secondary PIN and validate the service/feature/pathway is now accessible.</t>
  </si>
  <si>
    <t>On the Authentication device settings window select Secure Access Pins with external password.
Select and configure Windows for External Authorities.
At the device swipe a card. 
Validate a secondary screen appears requesting a password.(Enter the domain network password)
Enter the appropriate Windows password and validate the device is now accessible.</t>
  </si>
  <si>
    <t>On the Authentication device settings window select Secure Access Pins with external password.
Select and configure LDAP for External Authorities.
At the device swipe a card. 
On the second screen enter the appropriate LDAP password and validate the device is now accessible.</t>
  </si>
  <si>
    <t>On the Authentication device settings window select External User ID and Password.
Select and configure Windows for External Authority.
At the device validate a user name and password need to be entered (using the soft keyboard displayed on the LUI.) 
Enter a valid user name and password and validate the authentication was successful.</t>
  </si>
  <si>
    <t>On the Authentication Device setting window select External User ID and Password.
Select and configure LDAP for External Authority.
At the device validate a user name and password need to be entered (using the soft keyboard displayed on the LUI.) 
Enter a valid user name and password and validate the authentication was successful.</t>
  </si>
  <si>
    <t>On the Authentication Device setting window select External User ID and Password.
Select and configure LDAP for External Authority with Force SSL enabled.
At the device validate a user name and password need to be entered (using the soft keyboard displayed on the LUI.) 
Enter a valid user name and password and validate the authentication was successful.</t>
  </si>
  <si>
    <t>Verify that Secure Print works with Secure Access.
Send a print job to the Xerox Secure Access print queue with Secure Print enabled in the print driver. Verify that the job shows up at the device when the user logs in with a card swipe. Then verify that the user can release the job with Secure Print code entered in the driver.</t>
  </si>
  <si>
    <t>On the Authentication device settings window enable the Release all Jobs Prompt and save settings.
Send at least one job to the device.
Authenticate into the device and validate that the user is prompted at the LUI to release the job. For EIP enablement first open Release My Documents.</t>
  </si>
  <si>
    <t>On the Authentication device settings window enable both the Secondary Prompt and the Release all jobs.
Send at least one job to the printer.
Validate at the LUI a second prompt is displayed for the secondary PIN/external password.
Enter a valid secondary PIN/external password.
Authenticate into the device and validate that the user is prompted at the LUI to release the job. For EIP enablement first open Release My Documents.</t>
  </si>
  <si>
    <t>Validate that Xerox Secure Access works when Network Accounting is enabled on the device.
Create a JBA ID and a USER ID for at least one user.
At the device enter the newly created JBA ID and User ID
Verify that the device is now accessible to the user.</t>
  </si>
  <si>
    <t>Configure the device with JBA and Secure Access/Convenience Authentication enabled and configured.
Perform a copy job and validate the JBA credentials are in the job log and also the in accounting information.</t>
  </si>
  <si>
    <t>Configure the device with JBA and Secure Access/Convenience Authentication enabled and configured.
Perform a Copy job and validate the Secure Access credentials are in the job log and also the in accounting information.</t>
  </si>
  <si>
    <t>Enable Xerox Standard Accounting and select a feature requiring Secure Access/Convenience Authentication.
Validate the following happens: 
1) The user is prompted to enter his Convenience Authentication information. 
2) The user is prompted to enter his XSA information. 
3) Once the 3rd party server collects all of the required data and replies to the Xerox device with the user information the service is opened.</t>
  </si>
  <si>
    <t>With Secure Access enabled. Configure and Enable FDI for at least two services.
Validate both Secure Access and FDI can be enabled at the same time.</t>
  </si>
  <si>
    <t>With both Secure Access and FDI enabled.
Disable FDI. Validate Secure Access will work and that none of the FDI screens appear.
Re-enable FDI and Disable Secure Access. Validate the FDI screens appear and the Secure Access screens do not.</t>
  </si>
  <si>
    <t>Disable Secure Access and Disable FDI.
Validate that neither the secure access or the FDI prompts appear for any services or pathways.</t>
  </si>
  <si>
    <t>Configure Secure Access and the FDI.
Validate the Secure Access screens appear first. 
Validate after successfully logging into Secure Access the FDI screens appear.
Validate that the service is only available after successfully logging in through both Secure Access and FDI</t>
  </si>
  <si>
    <t>Verify that the card reader will allow authorized jobs to print.</t>
  </si>
  <si>
    <t>Manually configure the device to contact the Secure Access server. Perform an authentication and validate it completed successfully</t>
  </si>
  <si>
    <t>Enter in an Email address into a User Account. Authenticate to the device using this account validate the Email address is populated.</t>
  </si>
  <si>
    <t>Edit a user on the Secure Access Server and enter in a Secondary PIN. 
Leave the Confirm Secondary PIN blank.
Validate an error occurs when trying to save settings.
Enter in a different PIN into the Confirm Secondary PIN field.
Validate an error occurs when trying to save settings.</t>
  </si>
  <si>
    <t>Validate that the soft keyboard authentication is also allowed.</t>
  </si>
  <si>
    <t>Validate that the Secure Access authentication will lock the device LUI until authentication is successful.</t>
  </si>
  <si>
    <t>Print several jobs to a device controlled by Secure Access.
Validate that all the jobs are held in a secure queue requiring user authentication.</t>
  </si>
  <si>
    <t>At the Yes/No prompt for Release all Jobs select the Exit. 
Validate that the Follow -You prompt is closed and the user is returned to the default screen.</t>
  </si>
  <si>
    <t>Allow the device to go into low power mode.
Verify you can exit low power with a card swipe and that you are prompted to release your jobs.</t>
  </si>
  <si>
    <t>Allow the device to go into power save mode. 
Verify you can exit power save with a card swipe and that you are prompted to release your jobs.</t>
  </si>
  <si>
    <t>Allow the device to go into power save mode.
Exit power save by pressing a key on the UI.
Swipe your card BEFORE the machine has fully exited power save.
Verify that you are prompted to release your jobs and get logged in successfully. 
Repeat this test swiping your card at various points in the power save exit sequence.</t>
  </si>
  <si>
    <t>Enable the Release All Jobs Prompt on the server
Change the language to something other than English on the LUI.
Validate the text on the Release All Jobs Screen is displayed in the new language. The information should not appear in English
Change the language back to English and validate the Release Job Screen now displays in English</t>
  </si>
  <si>
    <t>AA_Active_Tests.dir/Authentication.dir/SFR_116587_-_Custom_Authentication_for_Cisco.dir/97205.bts</t>
  </si>
  <si>
    <t>5E3332CF-CD06-1019-9C74-E7558E3F2393</t>
  </si>
  <si>
    <t>[+N +R] Custom Authentication for Cisco shall be enabled via hidden web page</t>
  </si>
  <si>
    <t>Xerox device is at factory default</t>
  </si>
  <si>
    <t>Contact Engineer if needed if not skip this part:
Enablement:
1. Naviagate to hidden web page:  http://{IP Address}/diagnostics/custom_authentication.php
2. Login as System Admin (admin 1111)
3. Check checkbox to enable
4 Enter "CISCO" (case-sensitive)
5. Click Save button
6. Navigate to authentication setup:  CWIS - Properties - Security - Authentication - Setup
7. Validate that "Custom" appears in only the Touch UI Authentication Method drop-down.
Disablement:
1. Naviagate to hidden web page:  http://{IP Address}/diagnostics/custom_authentication.php
2. Login as System Admin (admin 1111)
3. Uncheck checkbox to disable
4. Click Save button
5. Navigate to authentication setup:  CWIS - Properties - Security - Authentication - Setup
6. Validate that "Custom" does not appear in the Touch UI Web UI Authentication Method drop-down or Authorization drop down.</t>
  </si>
  <si>
    <t>Enablement:
CWIS - Touch UI Login Method drop down list contain a selection for "Custom"
Disablement:
CWIS - Touch UI Login Method drop down list does not contain a selection for "Custom"</t>
  </si>
  <si>
    <t>AA_Active_Tests.dir/Authentication.dir/SFR_116587_-_Custom_Authentication_for_Cisco.dir/97206.bts</t>
  </si>
  <si>
    <t>C4D3EE03-CD06-1019-BDE0-FA9D18FE445C</t>
  </si>
  <si>
    <t>[D3.0-*] FIK Enablement</t>
  </si>
  <si>
    <t>Device is newly installed via a Forced Alt Boot and Custom Auth has not been enabled previously.</t>
  </si>
  <si>
    <t>1) CWIS--&gt;Properties--&gt;Login/Permissions/Accounting--&gt;Login Methods 
2) Select "Touch UI Method" 
3) Pull down "Touch UI Method" 
4) Validatate that Custom Authentication is NOT listed as one of the support Touch UI Methods.
5) CWIS--&gt;Properties--&gt;General Setup--&gt;Feature Installation
6) Select the "Enter Installation Key" button
7) Enter a key value of 192800353419 and select Apply.
8) You should see a Success confirmation message for "CISCO Custom Authentication".  Close the screen.
9) Repeat steps 1-3 and then validate that Custom Auth is now listed as one of the supported Touch UI Methods.</t>
  </si>
  <si>
    <t>Custom Authentication is NOT available for  Touch UI Method until after the appropriate Feature Installation key has been applied (FIK)</t>
  </si>
  <si>
    <t>AA_Active_Tests.dir/Authentication.dir/SFR_116587_-_Custom_Authentication_for_Cisco.dir/97207.bts</t>
  </si>
  <si>
    <t>733A6741-CD07-1019-8E43-847677750D76</t>
  </si>
  <si>
    <t>[D3.0-*] CWIS -Authentication Setup.</t>
  </si>
  <si>
    <t>Assumes FIK key has successfully been applied.</t>
  </si>
  <si>
    <t>1) CWIS--&gt;Properties-&gt;Login/Permissions/Accounting--&gt;Login Methods
2) Select "Touch UI Method" 
3) Pull down "Touch UI Method" 
4) Select Custom Authentication.
5)  Pull down "Alternate Touch UI Method" and select "Username / Password - Vallidate on the Network".
6)   De-select "Personalize Touch UI" 
7)   Select "Save"</t>
  </si>
  <si>
    <t>Settings are saved.</t>
  </si>
  <si>
    <t>AA_Active_Tests.dir/Authentication.dir/SFR_116587_-_Custom_Authentication_for_Cisco.dir/97208.bts</t>
  </si>
  <si>
    <t>7EC8FBF2-CD07-1019-9F15-D3357F10F523</t>
  </si>
  <si>
    <t>TAG 3 [D3.0-* +N +R] SA Configuration Settings</t>
  </si>
  <si>
    <t>Custom Authentication for Cisco has been enabled</t>
  </si>
  <si>
    <t>Under "Configure Settings" of the Login Methods screen select "edit" under "Custom Authentication Setup" and  navigate to each section to enter the data: 
Default Values:
- Primary IPv4  Address  = 0.0.0.0 (Server Address) 
- Primary Hostname = ""
- Primary Port = 443
- Primary Web Service Path = ""
- Secondary IPv4  Address  = 0.0.0.0
- Secondary Hostname = ""
- Secondary Port = 443
- Secondary Web Service Path = ""
- Security Credential's Username = ""
- Security Credential's Passcode = ""
- Web Service Timeout = 10
Select "Save" 
Example for Server 13.121.8.218: 443
Supported Values:
- Primary IPv4  Address  = 0.0.0.1 to 255.255.255.254 with the exception of 1.1.1.1
- Primary Port = 1 to 65535
- Primary Web Service Path = /CredentialService/CredentialWebService.asmx Cannot be Blank.Up to 255 characters.
- Secondary IPv4  Address  = 0.0.0.0 to 255.255.255.254 with the exception of 1.1.1.1
- Secondary Hostname = Cannot be Blank.  Up to 255 characters.
- Secondary Port = 1 to 65535
- Secondary Web Service Path = Cannot be Blank.  Up to 255 characters.
- Security Username = 0 to 255 characters (administrator)
- Security Passcode =  0 to 40 characters; passcode value are masked (i.e. ******) (stop4me)
- Web Service Timeout = 1 to 120</t>
  </si>
  <si>
    <t>Default values are correct
SA is able to modify each setting and changes are saved
System does not allow SA to save invaild values</t>
  </si>
  <si>
    <t>AA_Active_Tests.dir/Authentication.dir/SFR_116587_-_Custom_Authentication_for_Cisco.dir/97209.bts</t>
  </si>
  <si>
    <t>87D9294E-CD07-1019-86E0-BCAF3AD2F3EE</t>
  </si>
  <si>
    <t>TAG 4 [+N +R D3.0-*] The Xerox device shall be required to authenticate itself to the Cisco Web Service before it is allowed to use the web service using the Custom Authentication Username and Password provided by the SA.</t>
  </si>
  <si>
    <t>Xerox Device:
- Custom Authentication for Cisco has been enabled
- Custom Authentiation Setup has been configured correctly
Test Tool:
- Test Tool is configured to require BasicHTTPAuthentication
- A valid username and passcode are available web serivice authentication
- A user record has been created and a card number has been associated with it.</t>
  </si>
  <si>
    <t>Web Service Authentication Success
1. Navigate to authentication setup: CWIS--&gt;Properties--&gt;Login/Permissions/Accounting--&gt;Login Methods
2. Click the "Edit" action associated to "Custom Authentication Setup" configuration setting
3. Set the Security Credentials Username and Password to a valid username and password and Save changes (refer to steps above)
4.  Swipe a valid card over the card reader connected to the Xerox device
5. Confirm authentication blocking screen is removed which indicates that authentication was successful 
Web Service Authentication Failure
1. Navigate to authentication setup:  CWIS--&gt;Properties--&gt;Login/Permissions/Accounting--&gt;Login Methods
2. Click the "Edit" action associated to "Custom Authentication Setup" configuration setting
3. Set the Security Credentials Username and Password to an invalid username and password and Save changes
4.  Swipe a valid card over the card reader connected to the Xerox device
5. The Xerox Device LUI should display a "Communication Failure:  HTTP 401 Unauthorized" error</t>
  </si>
  <si>
    <t>AA_Active_Tests.dir/Authentication.dir/SFR_116587_-_Custom_Authentication_for_Cisco.dir/97210.bts</t>
  </si>
  <si>
    <t>928DE726-CD07-1019-A02B-F352E907B806</t>
  </si>
  <si>
    <t>Configuring COPY being locked</t>
  </si>
  <si>
    <t>Xerox Device:</t>
  </si>
  <si>
    <t xml:space="preserve">Copy Service
1.  Properties-Login/Permissions/Accounting-User Permissions-User Permissoin Roles
2.  Under "User Permission Roles" select "Edit"  for  Non-Logged Users Role
3.  Select " Services and Tools" tab 
4.  Select "Custom"
5. For "Services Pathway" select ALLOWED.  For " Copy" select NOT ALLOWED.
6.  Select "Apply" </t>
  </si>
  <si>
    <t>1. User Permission screen displays
2.  Under action for non-logged users there is an edit button and "Manage Users Permissions" screen is displayed
3.There will be 5 presets involved.
4.  Custom will be selected.
5.  ALLOWED AND NOT ALLOWED are shown in drop down.
6.  Settings are saved.</t>
  </si>
  <si>
    <t>AA_Active_Tests.dir/Authentication.dir/SFR_116587_-_Custom_Authentication_for_Cisco.dir/97211.bts</t>
  </si>
  <si>
    <t>9CDA19A4-CD07-1019-83F3-D91F86B859AA</t>
  </si>
  <si>
    <t>Confirm COPY is locked before logging in.</t>
  </si>
  <si>
    <t>Xerox Device:
-Copy Service is locked
-Custom Auth is configured correctly</t>
  </si>
  <si>
    <t>1.  At the LUI press Services if not already (house symbol)
2.  Confirm the "COPY" service function has a symbol of a "key" 
3.  Swipe Card
4.  The symbol key has disappeared.</t>
  </si>
  <si>
    <t>1.  On the LUI at the bottom Requires Login is displayed.
2.  The copy service is locked.
3.  Alternate login is successful.
4.  The key from the copy service is gone.</t>
  </si>
  <si>
    <t>AA_Active_Tests.dir/Authentication.dir/SFR_116587_-_Custom_Authentication_for_Cisco.dir/97212.bts</t>
  </si>
  <si>
    <t>A71E76AB-CD07-1019-A48F-F8037C2D9D2F</t>
  </si>
  <si>
    <t>TAG 5 The Xerox device shall display the custom login blocking screen when custom authentication is enabled and the operator attempts to access a locked pathway service or feature.</t>
  </si>
  <si>
    <t>Xerox Device:
- Custom Authentication for Cisco has been enabled
- Custom Blocking Screen has been configured
- Copy Service is locked
- A supported Card Reader is connected to the device</t>
  </si>
  <si>
    <t>Configure Blocking Screen:
1. Navigate to authentication setup:  CWIS--&gt;Properties--&gt;Login/Permissions/Accounting--&gt;Login Methods
2. Click the "Edit" action associated to "Customized Blocking Screen" configuration setting
3. Set "Window Title" to a valid value (i.e. Custom Authentication Test)
4. Set "Instructional Text" to a valid value (i.e. Please swipe your card)
5. Save changes
Confirm Blocking Screen is displayed:
1. At LUI navigate to the "All Services" pathway
2. Validate the Copy service icon show that the Copy service is locked
3. Touch the Copy service icon
4. Validate the Authentication Blocking screen is displayed
5. Validate the blocking screen title matches CWIS - Properties - Security - Authentication - Customized Blocking Screen - Window Title value
6. Validate the blocking screen message matches CWIS - Properties - Security - Authentication - Customized Blocking Screen - Instructional Text value</t>
  </si>
  <si>
    <t>AA_Active_Tests.dir/Authentication.dir/SFR_116587_-_Custom_Authentication_for_Cisco.dir/97213.bts</t>
  </si>
  <si>
    <t>B041CB70-CD07-1019-8E15-9DE9EF23EDF3</t>
  </si>
  <si>
    <t>TAG 6 After the operator has swiped a card over the connected USB card reader the Xerox device shall display a message (i.e. please wait) indicating that authentication is taking place.</t>
  </si>
  <si>
    <t>1. Swipe a card over the card reader that is connected to the Xerox device
2. Validate that the LUI displays a "Please wait" message
NOTE: the "please wait" message is temporary and should be removed after authentication is successful or authentication fails.   You may need to Timeout value to &gt;=10 seconds</t>
  </si>
  <si>
    <t>The Xerox device on the LUI displays the "Please wait" message after a card swipe has been detected.  
This provides the operator status that something is happening.</t>
  </si>
  <si>
    <t>AA_Active_Tests.dir/Authentication.dir/SFR_116587_-_Custom_Authentication_for_Cisco.dir/97214.bts</t>
  </si>
  <si>
    <t>B9F94D22-CD07-1019-A1E5-853662FB29DD</t>
  </si>
  <si>
    <t>TAG 7 If user authentication is successful then operator shall be given access to the pathway service or feature  that the operator was attempting to access</t>
  </si>
  <si>
    <t>Xerox Device:
- Custom Authentication for Cisco has been enabled
- Custom Blocking Screen has been configured
- Copy Service is locked
- A supported Card Reader is connected to the device
Test Tool:
- A user record has been created and a card number has been associated with it.</t>
  </si>
  <si>
    <t>Authenticaiton with a Valid Card
1. At LUI navigate to the "All Services" pathway
2. Validate the Copy service icon show that the Copy service is locked
3. Touch the Copy service icon
4. Validate the authentication blocking screen is displayed.
5. Swipe card over the card reader connected to the device
6. Validate the "Please wait..." message is display
7. "Please wait" and authentication blocking screen is removed and authentication is successful.
8 Validate that you are able to make a copy.
Authentication with an Invalid Card
1. At LUI navigate to the "All Services" pathway
2. Validate the Copy service icon show that the Copy service is locked
3. Touch the Copy service icon
4. Validate the authentication blocking screen is displayed.
5. Swipe an "invalid" card over the card reader connected to the device
6. Validate the "Please wait..." message is display
7. You should receive "Badge ID Not Found".
8.  Confirm the error the close button is available.  Select close.
9. Validate that authentication blocking screen is display and prevents you from making a copy job</t>
  </si>
  <si>
    <t>Authenticaiton with a Valid Card
The USER is able to use locked pathways services and features after authentication is successful.
Authentication with an Invalid Card
The USER is not able to use locked pathways or services and login was unsuccessful.  Copy function is not allowed with invalid card.</t>
  </si>
  <si>
    <t>AA_Active_Tests.dir/Authentication.dir/SFR_116587_-_Custom_Authentication_for_Cisco.dir/97215.bts</t>
  </si>
  <si>
    <t>2271CCD5-CD08-1019-9DFD-91F862787D21</t>
  </si>
  <si>
    <t>TAG 8 User authentication shall be successful only if all the following conditions are TRUE:
- The remote authentication server returns user data associated with the badge ID 
- The badge status is set to Active
- The CardholderStatusValidity is set to Valid
- The CardholderTypeValidity is set to Valid</t>
  </si>
  <si>
    <t>Xerox Device:
- Custom Authentication for Cisco has been enabled
- Custom Blocking Screen has been configured
- Copy Service is locked
- A supported Card Reader is connected to the device
Test Tool:
- A user record (i.e. UserA) has been created and a card number has been associated with it.  The user record has the following attributes: badge status = Active   CardHolderStatusValidity = VALID CardHolderTypeValidity = VALID
- A user record (i.e. UserB)  has been created and a card number has been associated with it.  The user record has the following attributes: badge status = Not Active   CardHolderStatusValidity = VALID CardHolderTypeValidity = VALID
- A user record (i.e. UserC) has been created and a card number has been associated with it.  The user record has the following attributes: badge status = Active   CardHolderStatusValidity = INVALID CardHolderTypeValidity = VALID
- A user record (i.e. UserD)  has been created and a card number has been associated with it.  The user record has the following attributes: badge status = Active   CardHolderStatusValidity = VALID CardHolderTypeValidity = INVALID</t>
  </si>
  <si>
    <t>For each user record try to authenticate by swiping the associated card over the card reader connected to the Xerox Device</t>
  </si>
  <si>
    <t>UserA: Authentication shall be successful
UserB UserC and UserD: Authentication Failure - Badge ID is Invalid</t>
  </si>
  <si>
    <t>AA_Active_Tests.dir/Authentication.dir/SFR_116587_-_Custom_Authentication_for_Cisco.dir/97216.bts</t>
  </si>
  <si>
    <t>2AAA6B45-CD08-1019-890C-903805DF70B7</t>
  </si>
  <si>
    <t>TAG 9 In the event that the primary authentication server is not available and the communication timeout occurs then the Xerox device shall attempt to authenticate the operator to the secondary authentication server.</t>
  </si>
  <si>
    <t>Test 1:
1. Configure the Primary Server to an unavailable IP address (i.e. 192.168.0.1)
2. Configure the Secondary Server to an available IP address
3. Swipe card over the card reader connected to the device
4. Validate the "Please wait..." message is display
5. "Please wait" and authentication blocking screen are removedonce authentication is successful.
6. Validate that you are able to make a copy.
Test 2:
The Xerox device shall only attempt to use the Secodary if the Primary is not available and the communication timeout is reached.  If the primary server responds with any type of response (HTTP Error Fault etc...) then the secodary server shall not be used.
1. Configure the Primary Server to an available IP address
2. Configure the Primary Server's Web Service Path to an invalid path
2. Configure the Secondary Server to an available IP address ( do not enter any path remove it if it's there)
3. Swipe card over the card reader connected to the device
4. Validate the "Please wait..." message is display
5. Validate the Xerox device LUI displays a Communication Error (HTTP1:1.405 error) 
6. Validate that the authentication blocking screen has not been removed and the operator is not able to use any locked pathways services or features.</t>
  </si>
  <si>
    <t>Test 1
The "please wait" message is displayed and the USER can make a copy.
Test 2
The "please wait" message is displayed but the USER cannot make a copy due to receiving on the LUI a communication error stating " Device Could not access web server HTTP:/1.1 401 Unauthorized please contact system administrator.</t>
  </si>
  <si>
    <t>AA_Active_Tests.dir/Authentication.dir/SFR_116587_-_Custom_Authentication_for_Cisco.dir/97217.bts</t>
  </si>
  <si>
    <t>6F740D55-CD08-1019-980C-A7C2295314F3</t>
  </si>
  <si>
    <t>TAG 10 The Xerox device shall set the authentication users email address to CardholderUserID@cisco.com where CardholderUserID represents the value returned by the remote authentication server</t>
  </si>
  <si>
    <t>1. Swipe card over the card reader connected to the device
2. Validate the "Please wait..." message is display
3. "Please wait" and authentication blocking screen are removed once authentication is successful.
4. Navigate to Email service (Due to step above email may not be configured and why you can't move further to access the email icon on the LUI.  Configure email if needed) 
5. Validate that the Email "From" field is populated with the operator's email address</t>
  </si>
  <si>
    <t>The Cisco Web Service does not return an email address so the Xerox device shall generate once by appending "@cisco.com" to the Cisco User ID.  
The field is stated correctly for email service.</t>
  </si>
  <si>
    <t>AA_Active_Tests.dir/Authentication.dir/SFR_116587_-_Custom_Authentication_for_Cisco.dir/97218.bts</t>
  </si>
  <si>
    <t>77BAD25B-CD08-1019-AFF1-C49A4E476E84</t>
  </si>
  <si>
    <t>TAG 11 [+N +R D3.0-*] The SA shall be able to enable/disable the alternative login feature via CWIS and SNMP</t>
  </si>
  <si>
    <t>Access to CWIS and SNMP test tool
Fallback Login needs to be disabled:
  1. CWIS--&gt;Properties--&gt;Login/Permissions/Accounting--&gt;Login Methods
  2. Select Edit on the "Fallback Login" line.
  3. Ensure that Fallback Login is set to "Disabled".</t>
  </si>
  <si>
    <t>CWIS Enable
1. CWIS--&gt;Properties--&gt;Login/Permissions/Accounting--&gt;Login Methods
2. Select  "Alternate Touch UI Method" to "User Name / Password Validate on the Network"
3. Select "Save" 
4. Validate that the Xerox device LUI authenticaiton blocking screen displays the "Alternate Login" button.
CWIS Disable (A)
1. Navigate to CWIS--&gt;Properties--&gt;Login/Permissions/Accounting--&gt;Login Methods
2. Select "Alternate Touch UI Method" to "Disabled" (Will not display due to CWIS Enable. Will need to switch back to "Custom Auth" under Alternate Touch UI Method settings)
3   Select "Save" 
4. Validate that the Xerox device LUI authenticaiton blocking screen does not display the "Alternate Login" button.
CWIS Disable (B)
1. Navigate to CWIS--&gt;Properties--&gt;Login/Permissions/Accounting--&gt;Login Methods
2. Select Edit next to Fallback Login and then set to "Username / Password - Validate on the Network" 
3. Select "Apply"  Save changes.
4. Validate that the Xerox device LUI authenticaiton blocking screen does not display the "Alternate Login" button.
SNMP Test:
To get the current value execute the following SNMP operation:
  - snmpget -v2c cpublic [IP Address] 1.3.6.1.4.1.253.8.74.6.2.1.9.06.101.136.5
supported values are "none" or "network"
SNMP Disable
1. Execute the following SNMP operation:  snmpset -v2c cprivate [IP Address] xcmSvcMonServiceMgmtOperation.6 i 2225 xcmSvcMonServiceMgmtAdminPassword.6 s 1111 xcmSvcMonServiceMgmtData.6 s OI=1.3.6.1.4.1.253.8.74.6.2.1.9.06.101.136.5:OV="none":
2. Check the OID value = "none"
     -  snmpget -v2c cpublic [IP Address] 1.3.6.1.4.1.253.8.74.6.2.1.9.06.101.136.5
3. Navigate to CWIS--&gt;Properties--&gt;Login/Permissions/Accounting--&gt;Login Methods
4. Validate that "Alternate Touch UI Method" = "Disabled"
SNMP Enable
1. Execute the following SNMP operation:  snmpset -v2c cprivate [IP Address] xcmSvcMonServiceMgmtOperation.6 i 2225 xcmSvcMonServiceMgmtAdminPassword.6 s 1111 xcmSvcMonServiceMgmtData.6 s OI=1.3.6.1.4.1.253.8.74.6.2.1.9.06.101.136.5:OV="network":
2. Check the OID value = "network"
     -  snmpget -v2c cpublic [IP Address] 1.3.6.1.4.1.253.8.74.6.2.1.9.06.101.136.5
3. Navigate to CWIS--&gt;Properties--&gt;Login/Permissions/Accounting--&gt;Login Methods
4. Validate that "Alternate Touch UI Method" = "User Name / Password Validated Remotely...".</t>
  </si>
  <si>
    <t>CWIS Enable
LUI displays "Alternate Login" button
CWIS Disable (A)
LUI does not display  "Alternate Login" button.
(CWIS Disable (B)
LUI does not display  "Alternate Login" button.</t>
  </si>
  <si>
    <t>AA_Active_Tests.dir/Authentication.dir/SFR_116587_-_Custom_Authentication_for_Cisco.dir/97219.bts</t>
  </si>
  <si>
    <t>801E86ED-CD08-1019-B945-D147A11867F6</t>
  </si>
  <si>
    <t>TAG 12 [+N +R D3.0-*] The alternative login feature shall support only Network Authentication using Kerberos.</t>
  </si>
  <si>
    <t>NA</t>
  </si>
  <si>
    <t>1. Navigate to CWIS--&gt;Properties--&gt;Login/Permissions/Accounting--&gt;Login Methods
2. Validate the "Alternate Touch UI Method" drop down contains the following:
      - Disable
      - User Name / Password Validate on the Netrwork</t>
  </si>
  <si>
    <t>SA is able to set Alternate Login to "Disable" or "Network"</t>
  </si>
  <si>
    <t>AA_Active_Tests.dir/Authentication.dir/SFR_116587_-_Custom_Authentication_for_Cisco.dir/97220.bts</t>
  </si>
  <si>
    <t>8895EED2-CD08-1019-8B2E-8C3CB926DEB2</t>
  </si>
  <si>
    <t>TAG 14 [+N +R D3.0-*] The fallback login feature shall support only Network Authentication using Kerberos.</t>
  </si>
  <si>
    <t>1. Navigate to CWIS--&gt;Properties--&gt;Login/Permissions/Accounting--&gt;Login Methods
2. Selected Edit for the Fallback Login setting.
3. Validate the Fallback Login setting drop down contains the following:
      - Disable
      - User Name / Password Validate on the Netrwork</t>
  </si>
  <si>
    <t>SA is able to set Alternate Login to "none" or "network"</t>
  </si>
  <si>
    <t>AA_Active_Tests.dir/Authentication.dir/SFR_116587_-_Custom_Authentication_for_Cisco.dir/97221.bts</t>
  </si>
  <si>
    <t>909A2FE6-CD08-1019-A8F3-80EA18262AC5</t>
  </si>
  <si>
    <t>TAG 15 [TBD] The system shall initiate the network authentication method when one of the following conditions are TRUE:
- Communication with the primary authentication server has timed out
- Communication with the secondary authentication server has timed out; only if the Xerox device has been configured to use a secondary server
- Fallback login has been enabled</t>
  </si>
  <si>
    <t>Enable Fallback Login:
1. Navigate to CWIS--&gt;Properties--&gt;Login/Permissions/Accounting--&gt;Login Methods
2. Selected Edit for the Fallback Login setting and set to "User Name / Password Validate on the Netrwork"
3. Save changes
4. Click the "Edit" action associated to "Authentication Servers" configuration setting
5. Add a new Kerberos authentication server (13.121.8.218-domain=cards.lab) that will be used for Alternate Login and Save changes
Test1: Fallback with only Primary Server Timeout
1. Navigate to CWIS--&gt;Properties--&gt;Login/Permissions/Accounting--&gt;Login Methods
2. Click the "Edit" action associated to "Custom Authentication Setup" configuration setting
3. Configure the Primary Server settings with an invalid IP address/hostname (192.168.0.1) .                              NOTE: Communication must timeout.
4. Swipe a valid card over the card reader connected to the Xerox device
5. Validate that the Xerox Device displays a "Communication Error" at the LUI
6. Touch the "close" button on the LUI
7. Validate the Xerox device LUI displays the network authentication prompts (username and password)
8. Validate that the operator is able to authenticate using network credentials.
Test 2: Fallback with both Primary and Secondary Server Timeout
1. Navigate to CWIS--&gt;Properties--&gt;Login/Permissions/Accounting--&gt;Login Methods
2. Click the "Edit" action associated to "Custom Authentication Setup" configuration setting
3. Configure the Primary Server settings with an invalid IP address/hostname (i.e. 192.168.0.1) .  NOTE: Communication must timeout.
4. Configure the Secondary Server settings with an invalid IP address/hostname (i.e. 192.168.0.2) .  NOTE: Communication must timeout.
5. Swipe a valid card over the card reader connected to the Xerox device
6. Validate that the Xerox Device displays a "Communication Error" at the LUI
7.  Touch the "Ok" button on the LUI
8. Validate the Xerox device LUI displays the network authentication prompts (username and password)
9. Validate that the operator is able to authenticate using network credentials.</t>
  </si>
  <si>
    <t>The SA is able to enable fallback login.  The Xerox device will automatically prompt the USER to enter network credentials when the primary and/or secondary web server communications times out.</t>
  </si>
  <si>
    <t>AA_Active_Tests.dir/Authentication.dir/SFR_116587_-_Custom_Authentication_for_Cisco.dir/97222.bts</t>
  </si>
  <si>
    <t>98A86479-CD08-1019-BD96-A1F778566015</t>
  </si>
  <si>
    <t>TAG 16 Custom Login Screen Configuration</t>
  </si>
  <si>
    <t>1. Navigate to authentication setup:  CWIS--&gt;Properties--&gt;Login/Permissions/Accounting--&gt;Login Methods
2. Click the "Edit" action associated to "Customized Blocking Screen" configuration setting
3. Validate that the default values are correct for each setting
4. For each setting modify the value using a valid value save changes and confirm that new value has been saved
5. For each setting modify the value using an invalid value save changes and confirm that new value has not been saved
Default Values:
- Window Title = &lt;blank&gt;
- Instructional Text = &lt;blank&gt;</t>
  </si>
  <si>
    <t>AA_Active_Tests.dir/Authentication.dir/SFR_116587_-_Custom_Authentication_for_Cisco.dir/97223.bts</t>
  </si>
  <si>
    <t>A0AC6C21-CD08-1019-BC88-DF28E5C17F0D</t>
  </si>
  <si>
    <t>TAG 17 All text strings provided by the Xerox device shall be localized</t>
  </si>
  <si>
    <t>Xerox device is configured for a language other than U.S. English</t>
  </si>
  <si>
    <t>CWIS localization is dependent on client web browser configuration
LUI localization is dependent on device configuration.   
Any text provided by the Remote Web Service will not be localized by the device.</t>
  </si>
  <si>
    <t>AA_Active_Tests.dir/Authentication.dir/SFR_116587_-_Custom_Authentication_for_Cisco.dir/97224.bts</t>
  </si>
  <si>
    <t>A9DEB0CD-CD08-1019-B512-97D5F25E2602</t>
  </si>
  <si>
    <t>MIBS</t>
  </si>
  <si>
    <t>&lt;p&gt;1.Make sure latest build is loaded in the device.&lt;br /&gt;2.Make Sure "CISCO Custom Authentication" already installed in Device through Key(Under Feature Installation)&lt;br /&gt;3.Make Sure Touch UI Method as selected as "Custom Authentication"  and through snmp mib using command Not supposed to do " " in the end.&lt;/p&gt;
&lt;p&gt;&lt;/p&gt;</t>
  </si>
  <si>
    <t>&lt;p&gt;Check Custom Authentication ID snmpget -v2c cpublic [IP Address] 1.3.6.1.4.1.253.8.74.6.2.1.9.6.157.112.1 RESULTS: "CISCO" Set Touch UI Authentication Method = Custom snmpget -v2c cpublic [IP Address] 1.3.6.1.4.1.253.8.74.6.2.1.9.6.101.136.1 RESULTS: "local" snmpset -v2c cprivate [IP Address] xcmSvcMonServiceMgmtOperation.6 i 2225 xcmSvcMonServiceMgmtAdminPassword.6 s 1111 xcmSvcMonServiceMgmtData.6 s OI=1.3.6.1.4.1.253.8.74.6.2.1.9.6.101.136.1:OV="custom": snmpget -v2c cpublic [IP Address] 1.3.6.1.4.1.253.8.74.6.2.1.9.6.101.136.1 RESULTS: "custom" snmpget -v2c cpublic [IP Address] 1.3.6.1.4.1.253.8.74.6.2.1.7.6.157.120.21 RESULTS: "1" Set Alternate Login for Fallback snmpget -v2c cpublic [IP Address] 1.3.6.1.4.1.253.8.74.6.2.1.9.6.101.136.5 RESULTS: "none" snmpset -v2c cprivate [IP Address] xcmSvcMonServiceMgmtOperation.6 i 2225 xcmSvcMonServiceMgmtAdminPassword.6 s 1111 xcmSvcMonServiceMgmtData.6 s OI=1.3.6.1.4.1.253.8.74.6.2.1.9.6.101.136.5:OV=network: snmpget -v2c cpublic [IP Address] 1.3.6.1.4.1.253.8.74.6.2.1.9.6.101.136.5 RESULTS: "network" Set Custom Authentication - Primary Server IP Address and Port snmpset -v2c cprivate [IP Address] xcmSvcMonServiceMgmtOperation.6 i 2225 xcmSvcMonServiceMgmtAdminPassword.6 s 1111 xcmSvcMonServiceMgmtData.6 s OI=1.3.6.1.4.1.253.8.74.6.2.1.9.6.157.114.250:OV=192.168.0.1.443: snmpget -v2c cpublic [IP Address] 1.3.6.1.4.1.253.8.74.6.2.1.9.6.157.114.250 RESULTS: "192.168.0.1.443" Set Custom Authentication - Primary Server Hostname and Port snmpset -v2c cprivate [IP Address] xcmSvcMonServiceMgmtOperation.6 i 2225 xcmSvcMonServiceMgmtAdminPassword.6 s 1111 xcmSvcMonServiceMgmtData.6 s OI=1.3.6.1.4.1.253.8.74.6.2.1.9.6.157.113.250:OV=test.local.443: snmpget -v2c cpublic [IP Address] 1.3.6.1.4.1.253.8.74.6.2.1.9.6.157.113.250 RESULTS: "test.local.443" Set Custom Authentication - Primary Web Service Path snmpset -v2c cprivate [IP Address] xcmSvcMonServiceMgmtOperation.6 i 2225 xcmSvcMonServiceMgmtAdminPassword.6 s 1111 xcmSvcMonServiceMgmtData.6 s OI=1.3.6.1.4.1.253.8.74.6.2.1.9.6.157.118.250:OV="/webservice/path": snmpget -v2c cpublic [IP Address] 1.3.6.1.4.1.253.8.74.6.2.1.9.6.157.118.250 RESULTS: "/webservice/path" Set Custom Authentication - Secondary Server IP Address and Port snmpset -v2c cprivate [IP Address] xcmSvcMonServiceMgmtOperation.6 i 2225 xcmSvcMonServiceMgmtAdminPassword.6 s 1111 xcmSvcMonServiceMgmtData.6 s OI=1.3.6.1.4.1.253.8.74.6.2.1.9.6.157.114.251:OV=192.168.0.2.443: snmpget -v2c cpublic [IP Address] 1.3.6.1.4.1.253.8.74.6.2.1.9.6.157.114.251 RESULTS: "192.168.0.2.443" Set Custom Authentication - Secondary Server Hostname and Port snmpset -v2c cprivate [IP Address] xcmSvcMonServiceMgmtOperation.6 i 2225 xcmSvcMonServiceMgmtAdminPassword.6 s 1111 xcmSvcMonServiceMgmtData.6 s OI=1.3.6.1.4.1.253.8.74.6.2.1.9.6.157.113.251:OV=test2.local.443: snmpget -v2c cpublic [IP Address] 1.3.6.1.4.1.253.8.74.6.2.1.9.6.157.113.251 RESULTS: "test2.local.443" Set Custom Authentication - Secondary Web Service Path snmpset -v2c cprivate [IP Address] xcmSvcMonServiceMgmtOperation.6 i 2225 xcmSvcMonServiceMgmtAdminPassword.6 s 1111 xcmSvcMonServiceMgmtData.6 s OI=1.3.6.1.4.1.253.8.74.6.2.1.9.6.157.118.251:OV="/webservice/path2": snmpget -v2c cpublic [IP Address] 1.3.6.1.4.1.253.8.74.6.2.1.9.6.157.118.251 RESULTS: "/webservice/path2" Set Security Username snmpset -v2c cprivate [IP Address] xcmSvcMonServiceMgmtOperation.6 i 2225 xcmSvcMonServiceMgmtAdminPassword.6 s 1111 xcmSvcMonServiceMgmtData.6 s OI=1.3.6.1.4.1.253.8.74.6.2.1.9.6.157.122.1:OV="xeroxuser": snmpget -v2c cpublic [IP Address] 1.3.6.1.4.1.253.8.74.6.2.1.9.6.157.122.1 RESULTS: "*******" Set Security Passcode snmpset -v2c cprivate [IP Address] xcmSvcMonServiceMgmtOperation.6 i 2225 xcmSvcMonServiceMgmtAdminPassword.6 s 1111 xcmSvcMonServiceMgmtData.6 s OI=1.3.6.1.4.1.253.8.74.6.2.1.9.6.157.123.1:OV="xeroxpass": snmpget -v2c -cpublic [IP Address] 1.3.6.1.4.1.253.8.74.6.2.1.9.6.157.123.1 RESULTS: "*******" Set Timeout snmpset -v2c cprivate [IP Address] xcmSvcMonServiceMgmtOperation.6 i 2225 xcmSvcMonServiceMgmtAdminPassword.6 s 1111 xcmSvcMonServiceMgmtData.6 s OI=1.3.6.1.4.1.253.8.74.6.2.1.7.6.157.103.1:OV=30: snmpget -v2c cpublic [IP Address] 1.3.6.1.4.1.253.8.74.6.2.1.7.6.157.103.1 RESULTS: "30" Set Custom Login Title snmpset -v2c cprivate [IP Address] xcmSvcMonServiceMgmtOperation.6 i 2225 xcmSvcMonServiceMgmtAdminPassword.6 s 1111 xcmSvcMonServiceMgmtData.6 s OI=1.3.6.1.4.1.253.8.74.6.2.1.9.6.157.128.3:OV="TESTING MIBS TITLE": snmpget -v2c cpublic [IP Address] 1.3.6.1.4.1.253.8.74.6.2.1.9.6.157.128.3 RESULTS: "TESTING MIBS TITLE" Set Custom Login Prompt snmpset -v2c cprivate [IP Address] xcmSvcMonServiceMgmtOperation.6 i 2225 xcmSvcMonServiceMgmtAdminPassword.6 s 1111 xcmSvcMonServiceMgmtData.6 s OI=1.3.6.1.4.1.253.8.74.6.2.1.9.6.157.128.4:OV="TESTING MIBS PROMPT": snmpget -v2c cpublic [IP Address] 1.3.6.1.4.1.253.8.74.6.2.1.9.6.157.128.4 RESULTS: "TESTING MIBS PROMPT" Disabe Alternate Logon snmpget -v2c cpublic [IP Address] 1.3.6.1.4.1.253.8.74.6.2.1.9.6.101.136.5 snmpset -v2c -cprivate [IP Address] xcmSvcMonServiceMgmtOperation.6 i 2225 xcmSvcMonServiceMgmtAdminPassword.6 s 1111 xcmSvcMonServiceMgmtData.6 s OI=1.3.6.1.4.1.253.8.74.6.2.1.9.06.101.136.5:OV="none":&lt;/p&gt;</t>
  </si>
  <si>
    <t>&lt;p&gt;Through SNMP Fallback Login method able to SET and values are reflected as "User Name / Password Validate on the Network&lt;/p&gt;
&lt;p&gt;Custom Authentication Secondary Server IPV4  Address should able configure through SNMP  and IPV4 Address should be reflected in WEBUI (Properties-&amp;gt;Login Method-&amp;gt;Select Custom Authentication Setup Edit Button and Verify the Secondary Server IP Address).&lt;/p&gt;</t>
  </si>
  <si>
    <t>AA_Active_Tests.dir/Authentication.dir/SFR_116587_-_Custom_Authentication_for_Cisco.dir/97225.bts</t>
  </si>
  <si>
    <t>B233FFA3-CD08-1019-A780-BF6720D7831E</t>
  </si>
  <si>
    <t>Cloning</t>
  </si>
  <si>
    <t>Validate that the following attributes are cloned:
Custom Authentication ID  Custom Authentication Enabled  Custom Authentication Primary Server  Custom Authentication Secondary Server  Custom Authentication Primary Server Path  Custom Authentication Secondary Server Path  Custom Authentication Device Username  Custom Authentication Device Passcode  Custom Authentication Time Out  Custom Authentication Login Title  Custom Authentication Login Message  Fallback Login</t>
  </si>
  <si>
    <t>AA_Active_Tests.dir/Authentication.dir/SFR_116587_-_Custom_Authentication_for_Cisco.dir/97226.bts</t>
  </si>
  <si>
    <t>BA36A199-CD08-1019-8782-9FF9B5263968</t>
  </si>
  <si>
    <t>Audit Log</t>
  </si>
  <si>
    <t>Enable:
1. Enable Custom Authentication for Cisco
2. Validate Audit Log entry exists
Event ID = 111
Event Description = Custom authentication enabled
Entry Data = [device name] [serial number] Enabled
Notes = Blank
Configure:
1. Configure Custom Authentication settings
2. Validate Audit Log entry exists
Event ID = 111
Event Description = Custom authentication enable/disable/configure
Entry Data = [device name] [serial number] Configured
Notes = Blank
Login (Success): 
1. Swipe a valid card over the card reader connected to the Xerox device
2.  Validate Audit Log entry exists
Event ID = 110
Event Description = Custom authentication login
Entry Data = [device name] [serial number] Success
Notes = Login using Custom Authentication
Login (Fail):
1. Swipe an invalid card over the card reader connected to the Xerox device
2. Validate Audit Log entry exists
Event ID = 110
Event Description = Custom authentication login
Entry Data = [device name] [serial number] Failed
Notes = Login using Custom Authentication
Disable:
1. Enable Custom Authentication for Cisco
2. Validate Audit Log entry exists
Event ID = 111
Event Description = Custom authentication enable/disable/configure
Entry Data = [device name] [serial number] Disabled
Notes = Blank</t>
  </si>
  <si>
    <t>AA_Active_Tests.dir/Authentication.dir/SFR_116587_-_Custom_Authentication_for_Cisco.dir/97227.bts</t>
  </si>
  <si>
    <t>C21AD641-CD08-1019-9F4B-EB01FB253DED</t>
  </si>
  <si>
    <t>Error Scenario</t>
  </si>
  <si>
    <t xml:space="preserve">Device is configured properly and users can authenticate via a card swipe.
Requires telnet/ssh or serial port access to the terminal window of the NC. </t>
  </si>
  <si>
    <t>1.  From the terminal window type "telnet"
2.  Type "open" then the ip address of the machine you are working on
3.  Enter Login = root
4.  Enter ps ax | grep clientController &lt;enter&gt; (there will be a # under xrx0000AA a string of letters which will be the PID number for step 5) 
5.  Type kill -9 &lt;PID&gt; &lt;enter&gt;
6.  Swipe Card
7.  Confirm receive error 
Note: Make sure you are back to Custom Auth in Alternate Touch UI Method</t>
  </si>
  <si>
    <t>1.  Displays "Microsoft Telnet&gt;
2.  Displays a Login
3.  Some machines have password logged in already; begin typing.
4. Will display some numbers as PID. Refer to 1st number for step 5
5. Continues next command line
6. An unexpected error has occured on LUI.
Should see and error on the UI that states:
System Error
An unexpected system error has occurred.</t>
  </si>
  <si>
    <t>Power_cadence.dir/FS44.101_Custom_Authentication-Cisco.dir/117699.bts</t>
  </si>
  <si>
    <t>EAD1B16F-3C6D-1029-829D-B5DC81AF2D6E</t>
  </si>
  <si>
    <t>CCSFEAT17140</t>
  </si>
  <si>
    <t>The follow configuration setting shall be supported for Custom Authentication for Cisco and Microsoft</t>
  </si>
  <si>
    <t>Power_cadence.dir/FS44.101_Custom_Authentication-Cisco.dir/117700.bts</t>
  </si>
  <si>
    <t>EDFB0A89-3C6D-1029-829D-B5DC81AF2D6E</t>
  </si>
  <si>
    <t>CCSFEAT17142</t>
  </si>
  <si>
    <t>The Xerox device shall display the custom authentication blocking screen when custom authentication is enabled and the operator attempts to access a locked pathway</t>
  </si>
  <si>
    <t>Power_cadence.dir/FS44.101_Custom_Authentication-Cisco.dir/117701.bts</t>
  </si>
  <si>
    <t>EF9E16C1-3C6D-1029-829D-B5DC81AF2D6E</t>
  </si>
  <si>
    <t>CCSFEAT17143</t>
  </si>
  <si>
    <t>After the operator has swiped a card over the connected USB card reader the Xerox device shall display a message (i.e. âplease waitâ¦â) indicating that authentication is taking place</t>
  </si>
  <si>
    <t>Power_cadence.dir/FS44.101_Custom_Authentication-Cisco.dir/117702.bts</t>
  </si>
  <si>
    <t>F2379763-3C6D-1029-829D-B5DC81AF2D6E</t>
  </si>
  <si>
    <t>CCSFEAT17145</t>
  </si>
  <si>
    <t>User authentication shall be successful only if all the following conditions are TRUE</t>
  </si>
  <si>
    <t>Power_cadence.dir/FS44.101_Custom_Authentication-Cisco.dir/117703.bts</t>
  </si>
  <si>
    <t>F3CFE377-3C6D-1029-829D-B5DC81AF2D6E</t>
  </si>
  <si>
    <t>CCSFEAT17146.5</t>
  </si>
  <si>
    <t>The server is available</t>
  </si>
  <si>
    <t>Power_cadence.dir/FS44.101_Custom_Authentication-Cisco.dir/117704.bts</t>
  </si>
  <si>
    <t>F58374A3-3C6D-1029-829D-B5DC81AF2D6E</t>
  </si>
  <si>
    <t>CCSFEAT17146.2</t>
  </si>
  <si>
    <t>The hostname of the server (if specified) cannot be resolved to an IP address</t>
  </si>
  <si>
    <t>Power_cadence.dir/FS44.101_Custom_Authentication-Cisco.dir/117705.bts</t>
  </si>
  <si>
    <t>F73A4CCB-3C6D-1029-829D-B5DC81AF2D6E</t>
  </si>
  <si>
    <t>CCSFEAT17147</t>
  </si>
  <si>
    <t>The Xerox device shall set the authenticated userâs email address to CardholderUserID@cisco.com where CardholderUserID represents the value returned by the remote authentication server</t>
  </si>
  <si>
    <t>Power_cadence.dir/FS44.101_Custom_Authentication-Cisco.dir/117706.bts</t>
  </si>
  <si>
    <t>F8F3FC9B-3C6D-1029-829D-B5DC81AF2D6E</t>
  </si>
  <si>
    <t>CCSFEAT17148</t>
  </si>
  <si>
    <t>The SA shall be able to enable/disable the alternative authentication feature via CWIS and SNMP</t>
  </si>
  <si>
    <t>Power_cadence.dir/FS44.101_Custom_Authentication-Cisco.dir/117707.bts</t>
  </si>
  <si>
    <t>FAA5B367-3C6D-1029-829D-B5DC81AF2D6E</t>
  </si>
  <si>
    <t>CCSFEAT17149</t>
  </si>
  <si>
    <t>The SA shall be able to set the alternative authenticate method to one of the following</t>
  </si>
  <si>
    <t>Power_cadence.dir/FS44.101_Custom_Authentication-Cisco.dir/117708.bts</t>
  </si>
  <si>
    <t>FCC60717-3C6D-1029-829D-B5DC81AF2D6E</t>
  </si>
  <si>
    <t>CCSFEAT17152</t>
  </si>
  <si>
    <t>The system shall initiate the fallback login when the following conditions are TRUE</t>
  </si>
  <si>
    <t>Power_cadence.dir/FS44.101_Custom_Authentication-Cisco.dir/117709.bts</t>
  </si>
  <si>
    <t>FF72E28B-3C6D-1029-829D-B5DC81AF2D6E</t>
  </si>
  <si>
    <t>CCSFEAT17153</t>
  </si>
  <si>
    <t>The following configuration settings shall be supported for the Custom Authenticationâs Custom Login Screen</t>
  </si>
  <si>
    <t>Power_cadence.dir/FS44.101_Custom_Authentication-Cisco.dir/117710.bts</t>
  </si>
  <si>
    <t>025F578F-3C6E-1029-829D-B5DC81AF2D6E</t>
  </si>
  <si>
    <t>CCSFEAT18152</t>
  </si>
  <si>
    <t>If the device fails to contact the badge server</t>
  </si>
  <si>
    <t>Power_cadence.dir/FS44.101_Custom_Authentication-Cisco.dir/117711.bts</t>
  </si>
  <si>
    <t>04251CC7-3C6E-1029-829D-B5DC81AF2D6E</t>
  </si>
  <si>
    <t>CCSFEAT20017</t>
  </si>
  <si>
    <t>If a user is logged onto the MFD via either Custom Authentication or Alternate Log On</t>
  </si>
  <si>
    <t>Power_cadence.dir/FS44.101_Custom_Authentication-Cisco.dir/117712.bts</t>
  </si>
  <si>
    <t>062EA537-3C6E-1029-829D-B5DC81AF2D6E</t>
  </si>
  <si>
    <t>CCSFEAT20017.2</t>
  </si>
  <si>
    <t>If the card data received by the MFD does not match that of the currently logged in user or the currently logged on user had been authenticated via alternate logon (regardless of whether the user matches or not)</t>
  </si>
  <si>
    <t>Results</t>
  </si>
  <si>
    <t>scan to mailbox</t>
  </si>
  <si>
    <t>On the Server Authentication device settings page select Secure Access Pins. At the LUI validate PIN does not need to be entered after swiping a card. Send a print job from the client. Validate the user must swipe their card at the device before they can release their jobs. NOTE: Some machines take longer than others to complete the transition from solid red to solid green.</t>
  </si>
  <si>
    <t xml:space="preserve"> </t>
  </si>
  <si>
    <t xml:space="preserve">Select the check box for "Windows" and in the "Default Domain field" enter a valid domain name for the network.(currently; ssdomain.rmst.mc.xerox.com). </t>
  </si>
  <si>
    <t xml:space="preserve">On the Authenticcation device settings window select the check box for LDAP and in the Server Name field enter the LDAP server name. Go to the Device and login. </t>
  </si>
  <si>
    <t xml:space="preserve">Configure the device from the WEB UI to allow for Local Login (This will prompt the LUI to display the soft keyboard screen.) </t>
  </si>
  <si>
    <t>Configure the device from the WEB UI to allow for Local Login (this will prompt the LUI to display the soft keyboard screen.)</t>
  </si>
  <si>
    <t xml:space="preserve">Configure the device to allow for Local Login (this will prompt the LUI to display a keyboard screen.) </t>
  </si>
  <si>
    <t>For FX devices: The Domain box must be Unchecked before performing this test. On the web UI go to Properties - Services Network Scanning General Job Log Uncheck Domain (Apply)</t>
  </si>
  <si>
    <t xml:space="preserve">To view the release all jobs prompt EIP must be turned off. </t>
  </si>
  <si>
    <t xml:space="preserve">Configure the device for Network Accounting. Using the JBA tool create an account ID and a User ID for the device. </t>
  </si>
  <si>
    <t>Run a copy job and see if the accounting information appears in the job log.</t>
  </si>
  <si>
    <t xml:space="preserve">Configure the device for both Xerox Standard Accounting and Secure Access/Convenience Authentication. To enable XSA currently go to Properties -&gt; Services-&gt; Manage Accounting. A group must be active. To create a group account select the group account link on the manage accounting page. </t>
  </si>
  <si>
    <t xml:space="preserve">Configure the FDI by going into the Accounting options on the device LUI </t>
  </si>
  <si>
    <t xml:space="preserve">Note: On most devices this has to be done by creating an account on the Secure Access server called admin (usually with the password of 1111). You must log in as this admin account to access the tools pathway on Discovery and Sorcery products. This pathway must be unlocked to get to the accounting options to enable the FDI. </t>
  </si>
  <si>
    <t>It should not appear for any services or pathways.</t>
  </si>
  <si>
    <t xml:space="preserve">Send a print job from the client. Validate the user must swipe their card at the device to release his/her jobs. </t>
  </si>
  <si>
    <t xml:space="preserve">This requires the entire setup of secure access to be complete and a valid user needs to be entered during the authentication process. </t>
  </si>
  <si>
    <t xml:space="preserve">Note: If the domain user imported from the Active directory server already has a email address you can view it through the User window at the Email column. This should be tested with a flatbox and also USB Direct Connect. </t>
  </si>
  <si>
    <t xml:space="preserve">When a secondary PIN is entered and the Confirm Secondary PIN is blank an error prompt appears. When a different PIN is entered into the Confirm Secondary PIN textbox an error prompt appears. </t>
  </si>
  <si>
    <t xml:space="preserve">The Keyboard button will let you start a login sessions with a swipe card. To set up after Secure Access is configured go to Properties- Security- Authentication configuration Then select the Device User Interface Authentication and choose to manually configure the device. Alternate on-screen method must be checked </t>
  </si>
  <si>
    <t>When logging in a screen should appear stating that the user is being logged in. LUI is not functional at this time</t>
  </si>
  <si>
    <t xml:space="preserve">Enable Follow-You printing. The print jobs can be seen on the server by selecting Start - Programs - Secure Access - Print Queue Viewer An icon will appear in the tray next to the clock. Double-click this icon to see the jobs. </t>
  </si>
  <si>
    <t xml:space="preserve">The Enable Release All Jobs Prompt must be selected to test this. Note: this is not for Follow You Print Release My Jobs EIP Application. </t>
  </si>
  <si>
    <t>Setup Steps 1) Configure Secure Access so that the user is prompted to indicate if their print job should be released when he/she logs in. 2) Submit a print job so that you will get prompted to confirm if you want to release your job during login. Note: This is NOT sleep/power saver mode. Most models shut off the USB port when in power saver mode so it can not be used to wake up the machine</t>
  </si>
  <si>
    <t xml:space="preserve">Setup Steps 1) Configure Secure Access so that the user is prompted to indicate if their print job should be released when he/she logs in. 2) Submit a print job so that you will get prompted to confirm if you want to release your job during login. Note: This has to be done with a flat box because most models turn off the USB port when in power saver mode </t>
  </si>
  <si>
    <t xml:space="preserve">Setup Steps 1) Configure Secure Access so that the user is prompted to indicate if their print job should be released when he/she logs in. 2) Submit a print job so that you will get prompted to confirm if you want to release your job during login. </t>
  </si>
  <si>
    <t xml:space="preserve">Initialize the EIP - Release My Documents </t>
  </si>
  <si>
    <t>SCAN TO HOME</t>
  </si>
  <si>
    <t>S.No</t>
  </si>
  <si>
    <t>Authentication Type</t>
  </si>
  <si>
    <t>Feature</t>
  </si>
  <si>
    <t>Scenarios</t>
  </si>
  <si>
    <t>Test Procedure</t>
  </si>
  <si>
    <t>Device</t>
  </si>
  <si>
    <t>Custom Authentication</t>
  </si>
  <si>
    <t>Power Saver</t>
  </si>
  <si>
    <t>Login swipe</t>
  </si>
  <si>
    <t>While device entering into energy saver mode, do a login swipe as USER A.</t>
  </si>
  <si>
    <t>Pass</t>
  </si>
  <si>
    <t>Logout swipe</t>
  </si>
  <si>
    <t>While device entering into energy saver mode, do a logout swipe as USER A.</t>
  </si>
  <si>
    <t>Secure job from USER A - CWIS</t>
  </si>
  <si>
    <t>While device in Deep sleep Mode, from CWIS submit a secure job as USER A .</t>
  </si>
  <si>
    <t>Secure job from USER A - Driver</t>
  </si>
  <si>
    <t>While device in Deep sleep Mode, from Driver submit a secure job as USER A .</t>
  </si>
  <si>
    <t>Secure job from USER B - CWIS</t>
  </si>
  <si>
    <t>Secure job from USER B - Driver</t>
  </si>
  <si>
    <t>Release the jobs.</t>
  </si>
  <si>
    <t>After all the above jobs submitted, release the jobs by doing login swipe with appropriate Users.</t>
  </si>
  <si>
    <t xml:space="preserve">Entering energy saver </t>
  </si>
  <si>
    <t>After all the jobs completed, let the machine to enter energy saver mode.</t>
  </si>
  <si>
    <t>Fatal Flaw Scenario/ Contoller Reset</t>
  </si>
  <si>
    <t>Submit a large secure  print job (Hold All).</t>
  </si>
  <si>
    <t>While job printing, do CC reset via Backchannel.</t>
  </si>
  <si>
    <t>Submit a Copy and print job at the same time</t>
  </si>
  <si>
    <t>While job printing, do NC reset via backchannel.</t>
  </si>
  <si>
    <t>Submit a copy and scan to email job.</t>
  </si>
  <si>
    <t>While job in progres/printing do NC reset.</t>
  </si>
  <si>
    <t>Submit a large print job from Driver and a copy job,</t>
  </si>
  <si>
    <t>While job printing  do NC reset.</t>
  </si>
  <si>
    <t>Submit a copy job, Scan job and Print job from CWIS.</t>
  </si>
  <si>
    <t>While job printing do NC,CC and UI reset.</t>
  </si>
  <si>
    <t>While job printing, do NC reset via Backchannel.</t>
  </si>
  <si>
    <t>Spyglass High</t>
  </si>
  <si>
    <t>Contention Mangement-Keep all trays in the device Empty</t>
  </si>
  <si>
    <t>1.In LUI,Login as Admin.Navigate to Tools-&gt;Device settings-&gt;Output-&gt;Contention Mangement-&gt;Select First in Firstout .
2.In WebUI,Navigate to Print tab-&gt;Select a large file and keep ready with everything in that web page.
3.Place large number originals in the DADH.Navigate to copy service  keep ready with every thing in that page.
4.Submit the print job and next to that second hit the start button to start the copy Job.
5.Again Submit the large copy Job and Print Job.
6.Supply the Media Required for the jobs</t>
  </si>
  <si>
    <t>1.In LUI,Login as Admin.Navigate to Tools-&gt;Device settings-&gt;Output-&gt;Contention Mangement-&gt;Select Priority-&gt;Copy having the highest priority.
2.In WebUI,Navigate to Print tab-&gt;Select a large file and keep ready with everything in that web page.
3.Place large number originals in the DADH.Navigate to copy service  keep ready with every thing in that page.
4.Submit the print job and next to that second hit the start button to start the copy Job.
5.Again Submit the large copy Job and Print Job.
6.Supply the Media Required for the jobs</t>
  </si>
  <si>
    <t>1.In LUI,Login as Admin.Navigate to Tools-&gt;Device settings-&gt;Output-&gt;Contention Mangement-&gt;Select Priority-&gt;Print having the highest priority.
2.In WebUI,Navigate to Print tab-&gt;Select a large file and keep ready with everything in that web page.
3.Place large number originals in the DADH.Navigate to copy service  keep ready with every thing in that page.
4.Submit the print job and next to that second hit the start button to start the copy Job.
5.Again Submit the large copy Job and Print Job.
6.Supply the Media Required for the jobs</t>
  </si>
  <si>
    <t>Queue-Release</t>
  </si>
  <si>
    <t>1.In WEBUI,navigate Service-&gt;Printing-&gt;Hold All Jobs-&gt;Enable Hold all jobs in Private Queue.
2.Submit a print job(Sample set,Delay print,Secure Print) as  user A as same as the user which was configured in Custom Authentication Cisco server.
3.Follow the above Steps for User B.
4.In LUI,Swipe a valid Card User A and Release the Job .Once the jobs are printing at that stage Swipe Valid card B and Release the Job.</t>
  </si>
  <si>
    <t>1.Remove all the media in the device.
2.Submit a print job(Hold All jobs in Private Queue-Release policies-Auto Release) as  user A as same as the user which was configured in Custom Authentication Cisco server.
3.Follow the above Steps for User B.
4.In LUI,Swipe a valid Card User A and right click the held job and select "print On alternate Paper" the Job .Once the jobs are printing at that stage Swipe Valid card B and 
right click the held job and select "print On alternate Paper" the Job</t>
  </si>
  <si>
    <t>Queue-Promote</t>
  </si>
  <si>
    <t>1.In WEBUI,navigate Service-&gt;Printing-&gt;Hold All Jobs-&gt;Enable Hold all jobs in Private Queue.
2.Submit a print job(Sample set,Delay print,Secure Print) as  user A as same as the user which was configured in Custom Authentication Cisco server.
3.Follow the above Steps for User B.
4.In LUI,Swipe a valid Card User A and Release the Job .Once the jobs are printing at that stage Swipe Valid card B and Release the Job.
5.At the Stage of "Image Processing "  job belongs to User A .Right click that job and select " promote"as a user B.</t>
  </si>
  <si>
    <t>1.In WEBUI,navigate Service-&gt;Printing-&gt;Hold All Jobs-&gt;Enable Hold all jobs in Private Queue.
2.Submit a print job(Sample set,Delay print,Secure Print) as  user A as same as the user which was configured in Custom Authentication Cisco server.
3.Follow the above Steps for User B.
4.In LUI,Swipe a valid Card User A and Release the Job .Once the jobs are printing at that stage Swipe Valid card B and Release the Job.
5.At the Stage of "Image Processing "  job belongs to User A .Right click that job and select " Delete"as a user B.</t>
  </si>
  <si>
    <t>Alternate Login</t>
  </si>
  <si>
    <t>Releasing held print jobs as a user logged in through "Alternate login" using Kerberos</t>
  </si>
  <si>
    <t>1. Create local device user A in such a way that user name should be same as that of Kerberos user.
2. Enable Custom Authentication.
3. In Web UI login as User A &amp; submit a print job.
4. Set Alternate login method on LUI as "Network Authentication".
5. Select "Kerberos" as authentication server type and configure the settings.
6. From LUI select "Alternate login" and login as a Kerberos user.
7. Go to Held jobs queue and release the job.</t>
  </si>
  <si>
    <t>Releasing held print jobs as a user logged in through "Alternate login" using LDAP</t>
  </si>
  <si>
    <t>1. Create local device user A in such a way that user name should be same as that of LDAP user.
2. Enable Custom Authentication.
3. In Web UI login as User A &amp; submit a print job.
4. Set Alternate login method on LUI as "Network Authentication".
5. Select "LDAP" as authentication server type and add a new LDAP server with required settings.
6. From LUI select "Alternate login" and login as a LDAP user.
7. Go to Held jobs queue and release the job.</t>
  </si>
  <si>
    <t>Releasing held print jobs as a user logged in through "Alternate login" using SMB</t>
  </si>
  <si>
    <t>1. Create local device user A in such a way that user name should be same as that of SMB user.
2. Enable Custom Authentication.
3. In Web UI login as User A &amp; submit a print job.
4. Set Alternate login method on LUI as "Network Authentication".
5. Select "SMB" as authentication server type and configure the settings.
5. From LUI select "Alternate login" and login as a SMB user.
6. Go to Held jobs queue and release the job.</t>
  </si>
  <si>
    <t>Login using "Alternate login" method Kerberos &amp; logout via same users card swipe</t>
  </si>
  <si>
    <t>1. Enable Custom Authentication.
2. Set Alternate login method on LUI as "Network Authentication".
3. Select "Kerberos" as authentication server type and configure the settings.
4. From LUI select "Alternate login" and login as a Kerberos user.
5. Swipe the registered card with the same name of Kerberos user.</t>
  </si>
  <si>
    <t>Login using "Alternate login" method LDAP &amp; logout via same users card swipe</t>
  </si>
  <si>
    <t>1. Enable Custom Authentication.
2. Set Alternate login method on LUI as "Network Authentication".
3. Select "LDAP" as authentication server type and configure the settings.
4. From LUI select "Alternate login" and login as a LDAP user.
5. Swipe the registered card with the same name of LDAP user.</t>
  </si>
  <si>
    <t>Login using "Alternate login" method SMB &amp; logout via same users card swipe</t>
  </si>
  <si>
    <t>1. Enable Custom Authentication.
2. Set Alternate login method on LUI as "Network Authentication".
3. Select "SMB" as authentication server type and configure the settings.
4. From LUI select "Alternate login" and login as a SMB user.
5. Swipe the registered card with the same name of SMB user.</t>
  </si>
  <si>
    <t>.PRN file submission</t>
  </si>
  <si>
    <t>Normal .PRN file submission</t>
  </si>
  <si>
    <t>1. Create a PRN file from different file types (PDF, TXT, PPT, WORD, XLS, etc.).
2. From CWIS submit the PRN file for print.</t>
  </si>
  <si>
    <t>Normal PRN file as secure print submission</t>
  </si>
  <si>
    <t>1.  Create local device user A in such a way that user name should be same as that of Custom user.
2. From CWIS login as User A &amp; Submit a normal PRN file as a secure print job with passcode.
3. Swipe the User A's card in LUI &amp; release the job with the incorrect &amp; Correct passcode submission.</t>
  </si>
  <si>
    <t>Secured PRN file as Normal print job</t>
  </si>
  <si>
    <t>1. Create a Secured PRN file.
2. Submit the file as a normal print job from CWIS.
3. From LUI release the job with passcode.</t>
  </si>
  <si>
    <t>Secured PRN file as Secure print job</t>
  </si>
  <si>
    <t>1. Create a Secured PRN file.
2. Submit the file as a Secure print job from CWIS.
3. From LUI release the job with the correct passcode.</t>
  </si>
  <si>
    <t>Scan to Email</t>
  </si>
  <si>
    <t>Configure the device with Custom authentication
Need Two /more user for Authentication
Provide Different Passwords for Different Use</t>
  </si>
  <si>
    <t>1. Login as User A and Perform a scan to Email Job with some settings.
2. When File is getting scanned delete the file and Login as User B
3.Now check the completed job list and see whether the Deleted file is present.</t>
  </si>
  <si>
    <t xml:space="preserve">
1.Login as User B. Send a mail and while sending in progress Log out.
2.Login as User A and check whether The mail sent by the User is Sent/Error page reported</t>
  </si>
  <si>
    <t xml:space="preserve">
1.Login as user C and send mail and login as User B and send a email job.
2. Then Login as User A Send an email job. Verify that the device prints the confirmation status as a report with corresponding user name(Enable the confirmation report ON.</t>
  </si>
  <si>
    <t>1. Login as User A and send an email to the registered recepient.Once done Log out and Login as Other user and check the same settings are retrived given by user A.</t>
  </si>
  <si>
    <t>Login check after ODIO/Upgrade</t>
  </si>
  <si>
    <t>1. Enable Custom Authentication.
2. Insert the card reader &amp; start ODIO (Standard&amp;Full)/ Upgrade.
3. After ODIO/Upgrade login using card swipe</t>
  </si>
  <si>
    <t>Authentication</t>
  </si>
  <si>
    <t>Mamba Plus</t>
  </si>
  <si>
    <t>072.161.196.01800</t>
  </si>
  <si>
    <t>Northwood</t>
  </si>
  <si>
    <t>061.121.226.00900</t>
  </si>
  <si>
    <t>pass</t>
  </si>
  <si>
    <t>untested</t>
  </si>
  <si>
    <t>mamba Plus</t>
  </si>
  <si>
    <t>Device Name</t>
  </si>
  <si>
    <t>072.040.196.01800</t>
  </si>
  <si>
    <t>unsupported</t>
  </si>
  <si>
    <t>Luminance</t>
  </si>
  <si>
    <t>072.190.196.01800</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</si>
</sst>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7" tint="0.39997558519241921"/>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04">
    <xf numFmtId="0" fontId="0" fillId="0" borderId="0" xfId="0"/>
    <xf numFmtId="0" fontId="0" fillId="2" borderId="1" xfId="0" applyFill="1" applyBorder="1" applyAlignment="1">
      <alignment wrapText="1"/>
    </xf>
    <xf numFmtId="0" fontId="0" fillId="2" borderId="1" xfId="0" applyFill="1" applyBorder="1"/>
    <xf numFmtId="0" fontId="0" fillId="0" borderId="2" xfId="0" applyBorder="1" applyAlignment="1">
      <alignment wrapText="1"/>
    </xf>
    <xf numFmtId="0" fontId="0" fillId="0" borderId="1" xfId="0" applyBorder="1" applyAlignment="1">
      <alignment wrapText="1"/>
    </xf>
    <xf numFmtId="0" fontId="0" fillId="3" borderId="1" xfId="0" applyFill="1" applyBorder="1" applyAlignment="1">
      <alignment wrapText="1"/>
    </xf>
    <xf numFmtId="11" fontId="0" fillId="0" borderId="1" xfId="0" applyNumberFormat="1" applyBorder="1" applyAlignment="1">
      <alignment wrapText="1"/>
    </xf>
    <xf numFmtId="0" fontId="0" fillId="3" borderId="1" xfId="0" applyFill="1" applyBorder="1" applyAlignment="1">
      <alignment horizontal="left" wrapText="1"/>
    </xf>
    <xf numFmtId="0" fontId="0" fillId="0" borderId="0" xfId="0" applyAlignment="1">
      <alignment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wrapText="1"/>
    </xf>
    <xf numFmtId="0" fontId="0" fillId="3" borderId="0" xfId="0" applyFill="1" applyAlignment="1">
      <alignment horizontal="left" wrapText="1"/>
    </xf>
    <xf numFmtId="0" fontId="0" fillId="0" borderId="1" xfId="0" applyBorder="1" applyAlignment="1">
      <alignment vertical="top"/>
    </xf>
    <xf numFmtId="0" fontId="0" fillId="0" borderId="1" xfId="0" applyBorder="1"/>
    <xf numFmtId="0" fontId="0" fillId="0" borderId="0" xfId="0" applyBorder="1"/>
    <xf numFmtId="0" fontId="0" fillId="0" borderId="1" xfId="0" applyBorder="1" applyAlignment="1">
      <alignment vertical="center" wrapText="1"/>
    </xf>
    <xf numFmtId="0" fontId="0" fillId="0" borderId="1" xfId="0" applyFill="1" applyBorder="1" applyAlignment="1">
      <alignment wrapText="1"/>
    </xf>
    <xf numFmtId="0" fontId="1" fillId="4" borderId="1" xfId="0" applyFont="1" applyFill="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5" borderId="1" xfId="0" applyFill="1" applyBorder="1" applyAlignment="1">
      <alignment vertical="center" wrapText="1"/>
    </xf>
    <xf numFmtId="0" fontId="0" fillId="5" borderId="1" xfId="0" applyFill="1" applyBorder="1" applyAlignment="1">
      <alignment vertical="center"/>
    </xf>
    <xf numFmtId="0" fontId="0" fillId="5" borderId="1" xfId="0" applyFill="1" applyBorder="1" applyAlignment="1">
      <alignment horizontal="center" vertical="center" wrapText="1"/>
    </xf>
    <xf numFmtId="0" fontId="0" fillId="5" borderId="1" xfId="0" applyFill="1" applyBorder="1" applyAlignment="1">
      <alignment wrapText="1"/>
    </xf>
    <xf numFmtId="0" fontId="0" fillId="5" borderId="1" xfId="0" applyFill="1"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wrapText="1"/>
    </xf>
    <xf numFmtId="0" fontId="0" fillId="0" borderId="2" xfId="0" applyBorder="1" applyAlignment="1">
      <alignment horizontal="center" vertical="center" wrapText="1"/>
    </xf>
    <xf numFmtId="0" fontId="0" fillId="0" borderId="1" xfId="0" applyBorder="1" applyAlignment="1">
      <alignment horizontal="left" wrapText="1"/>
    </xf>
    <xf numFmtId="0" fontId="0" fillId="0" borderId="1" xfId="0" applyBorder="1" applyAlignment="1">
      <alignment horizontal="center" vertical="center" wrapText="1"/>
    </xf>
    <xf numFmtId="0" fontId="0" fillId="2" borderId="1" xfId="0" applyFill="1" applyBorder="1" applyAlignment="1">
      <alignment horizontal="center" wrapText="1"/>
    </xf>
    <xf numFmtId="0" fontId="0" fillId="0" borderId="3" xfId="0" applyBorder="1" applyAlignment="1">
      <alignment wrapText="1"/>
    </xf>
    <xf numFmtId="0" fontId="0" fillId="0" borderId="2" xfId="0" applyBorder="1" applyAlignment="1">
      <alignment wrapText="1"/>
    </xf>
    <xf numFmtId="0" fontId="0" fillId="3" borderId="1" xfId="0" applyFill="1" applyBorder="1" applyAlignment="1">
      <alignment horizontal="center" wrapText="1"/>
    </xf>
    <xf numFmtId="0" fontId="0" fillId="0" borderId="0" xfId="0" applyBorder="1" applyAlignment="1">
      <alignment wrapText="1"/>
    </xf>
    <xf numFmtId="0" fontId="0" fillId="0" borderId="0" xfId="0" applyBorder="1" applyAlignment="1">
      <alignment horizontal="center" wrapText="1"/>
    </xf>
    <xf numFmtId="0" fontId="0" fillId="0" borderId="0" xfId="0" applyBorder="1" applyAlignment="1">
      <alignment horizontal="left" wrapText="1"/>
    </xf>
    <xf numFmtId="0" fontId="0" fillId="0" borderId="1" xfId="0" applyBorder="1" applyAlignment="1">
      <alignment horizontal="center" vertical="center"/>
    </xf>
    <xf numFmtId="0" fontId="0" fillId="3" borderId="1" xfId="0" applyFill="1" applyBorder="1" applyAlignment="1">
      <alignment horizontal="left" vertical="top" wrapText="1"/>
    </xf>
    <xf numFmtId="0" fontId="0" fillId="3" borderId="1" xfId="0" applyFill="1" applyBorder="1" applyAlignment="1">
      <alignment horizontal="left" vertical="top"/>
    </xf>
    <xf numFmtId="0" fontId="0" fillId="0" borderId="0"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left" vertical="top"/>
    </xf>
    <xf numFmtId="0" fontId="0" fillId="0" borderId="2" xfId="0"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0" fillId="0" borderId="1" xfId="0" applyFill="1" applyBorder="1" applyAlignment="1">
      <alignment wrapText="1"/>
    </xf>
    <xf numFmtId="0" fontId="0" fillId="0" borderId="0" xfId="0" applyAlignment="1">
      <alignment vertical="top" wrapText="1"/>
    </xf>
    <xf numFmtId="0" fontId="0" fillId="0" borderId="0" xfId="0" applyAlignment="1">
      <alignment vertical="top"/>
    </xf>
    <xf numFmtId="0" fontId="0" fillId="3" borderId="0" xfId="0" applyFill="1" applyBorder="1" applyAlignment="1">
      <alignment horizontal="left" wrapText="1"/>
    </xf>
    <xf numFmtId="0" fontId="0" fillId="3" borderId="0" xfId="0" applyFill="1" applyAlignment="1">
      <alignment horizontal="left"/>
    </xf>
    <xf numFmtId="0" fontId="0" fillId="0" borderId="1" xfId="0" applyFill="1" applyBorder="1" applyAlignment="1">
      <alignment wrapText="1"/>
    </xf>
    <xf numFmtId="0" fontId="0" fillId="0" borderId="1" xfId="0" applyBorder="1" applyAlignment="1">
      <alignment horizontal="center" vertical="center" wrapText="1"/>
    </xf>
    <xf numFmtId="0" fontId="0" fillId="0" borderId="2" xfId="0" applyBorder="1" applyAlignment="1">
      <alignment wrapText="1"/>
    </xf>
    <xf numFmtId="0" fontId="0" fillId="0" borderId="1" xfId="0" applyBorder="1" applyAlignment="1">
      <alignment horizontal="center" vertical="center"/>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wrapText="1"/>
    </xf>
    <xf numFmtId="0" fontId="0" fillId="0" borderId="2" xfId="0" applyBorder="1" applyAlignment="1">
      <alignment horizontal="center" wrapText="1"/>
    </xf>
    <xf numFmtId="0" fontId="0" fillId="0" borderId="8" xfId="0" applyBorder="1" applyAlignment="1">
      <alignment horizontal="center" wrapText="1"/>
    </xf>
    <xf numFmtId="0" fontId="0" fillId="0" borderId="3" xfId="0" applyFill="1" applyBorder="1" applyAlignment="1">
      <alignment horizontal="center" wrapText="1"/>
    </xf>
    <xf numFmtId="0" fontId="0" fillId="0" borderId="2" xfId="0" applyFill="1" applyBorder="1" applyAlignment="1">
      <alignment horizont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3" borderId="5" xfId="0" applyFill="1" applyBorder="1" applyAlignment="1">
      <alignment horizontal="center" vertical="center" wrapText="1"/>
    </xf>
    <xf numFmtId="0" fontId="0" fillId="3" borderId="7" xfId="0" applyFill="1" applyBorder="1" applyAlignment="1">
      <alignment horizontal="center" vertical="center" wrapText="1"/>
    </xf>
    <xf numFmtId="0" fontId="0" fillId="3" borderId="6" xfId="0" applyFill="1" applyBorder="1" applyAlignment="1">
      <alignment horizontal="center" vertical="center" wrapText="1"/>
    </xf>
    <xf numFmtId="0" fontId="0" fillId="0" borderId="3" xfId="0" applyBorder="1" applyAlignment="1">
      <alignment horizontal="left" wrapText="1"/>
    </xf>
    <xf numFmtId="0" fontId="0" fillId="0" borderId="2" xfId="0" applyBorder="1" applyAlignment="1">
      <alignment horizontal="lef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0" fontId="0" fillId="0" borderId="1" xfId="0" applyBorder="1" applyAlignment="1">
      <alignment horizont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1" xfId="0" applyBorder="1" applyAlignment="1"/>
    <xf numFmtId="0" fontId="0" fillId="0" borderId="1" xfId="0" applyFill="1" applyBorder="1" applyAlignment="1">
      <alignment wrapText="1"/>
    </xf>
    <xf numFmtId="0" fontId="0" fillId="0" borderId="3" xfId="0" applyFill="1" applyBorder="1" applyAlignment="1">
      <alignment wrapText="1"/>
    </xf>
    <xf numFmtId="0" fontId="0" fillId="0" borderId="2" xfId="0" applyFill="1" applyBorder="1" applyAlignment="1">
      <alignment wrapText="1"/>
    </xf>
    <xf numFmtId="0" fontId="0" fillId="0" borderId="1" xfId="0" applyBorder="1" applyAlignment="1">
      <alignment horizontal="center" wrapText="1"/>
    </xf>
    <xf numFmtId="0" fontId="0" fillId="0" borderId="3" xfId="0" applyBorder="1" applyAlignment="1">
      <alignment wrapText="1"/>
    </xf>
    <xf numFmtId="0" fontId="0" fillId="0" borderId="2" xfId="0" applyBorder="1" applyAlignment="1">
      <alignment wrapText="1"/>
    </xf>
    <xf numFmtId="0" fontId="0" fillId="0" borderId="8" xfId="0" applyBorder="1" applyAlignment="1">
      <alignment wrapText="1"/>
    </xf>
    <xf numFmtId="0" fontId="0" fillId="0" borderId="8" xfId="0" applyBorder="1" applyAlignment="1">
      <alignment horizontal="left" wrapText="1"/>
    </xf>
    <xf numFmtId="0" fontId="0" fillId="0" borderId="5" xfId="0" applyBorder="1" applyAlignment="1">
      <alignment horizontal="center" wrapText="1"/>
    </xf>
    <xf numFmtId="0" fontId="0" fillId="0" borderId="7" xfId="0" applyBorder="1" applyAlignment="1">
      <alignment horizontal="center" wrapText="1"/>
    </xf>
    <xf numFmtId="0" fontId="0" fillId="0" borderId="6" xfId="0" applyBorder="1" applyAlignment="1">
      <alignment horizontal="center" wrapText="1"/>
    </xf>
    <xf numFmtId="0" fontId="0" fillId="2" borderId="1" xfId="0" applyFill="1" applyBorder="1" applyAlignment="1">
      <alignment horizontal="center" vertical="center"/>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0" fontId="0" fillId="0" borderId="2" xfId="0" applyFill="1"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tabSelected="1" topLeftCell="C1" zoomScale="77" zoomScaleNormal="77" workbookViewId="0">
      <selection activeCell="H3" sqref="H3"/>
    </sheetView>
  </sheetViews>
  <sheetFormatPr defaultRowHeight="15" x14ac:dyDescent="0.25"/>
  <cols>
    <col min="1" max="1" width="43.7109375" style="4" customWidth="1"/>
    <col min="2" max="2" width="38.5703125" style="4" customWidth="1"/>
    <col min="3" max="3" width="23.140625" style="4" customWidth="1"/>
    <col min="4" max="5" width="41.7109375" style="4" customWidth="1"/>
    <col min="6" max="6" width="20.140625" style="4" customWidth="1"/>
    <col min="7" max="7" width="9.140625" style="103"/>
  </cols>
  <sheetData>
    <row r="1" spans="1:7" x14ac:dyDescent="0.25">
      <c r="A1" s="1" t="s">
        <v>0</v>
      </c>
      <c r="B1" s="1" t="s">
        <v>1</v>
      </c>
      <c r="C1" s="1" t="s">
        <v>2</v>
      </c>
      <c r="D1" s="1" t="s">
        <v>4</v>
      </c>
      <c r="E1" s="1" t="s">
        <v>296</v>
      </c>
      <c r="F1" s="1" t="s">
        <v>95</v>
      </c>
      <c r="G1" s="95" t="s">
        <v>6</v>
      </c>
    </row>
    <row r="2" spans="1:7" ht="75" x14ac:dyDescent="0.25">
      <c r="A2" s="58" t="s">
        <v>7</v>
      </c>
      <c r="B2" s="58" t="s">
        <v>8</v>
      </c>
      <c r="C2" s="58" t="s">
        <v>9</v>
      </c>
      <c r="D2" s="58" t="s">
        <v>10</v>
      </c>
      <c r="E2" s="4" t="s">
        <v>646</v>
      </c>
      <c r="F2" s="4" t="s">
        <v>647</v>
      </c>
      <c r="G2" s="96" t="s">
        <v>577</v>
      </c>
    </row>
    <row r="3" spans="1:7" ht="60" x14ac:dyDescent="0.25">
      <c r="A3" s="4" t="s">
        <v>11</v>
      </c>
      <c r="B3" s="4" t="s">
        <v>12</v>
      </c>
      <c r="C3" s="4" t="s">
        <v>13</v>
      </c>
      <c r="D3" s="4" t="s">
        <v>14</v>
      </c>
      <c r="E3" s="4" t="s">
        <v>646</v>
      </c>
      <c r="F3" s="4" t="s">
        <v>647</v>
      </c>
      <c r="G3" s="96" t="s">
        <v>648</v>
      </c>
    </row>
    <row r="4" spans="1:7" ht="45" x14ac:dyDescent="0.25">
      <c r="A4" s="4" t="s">
        <v>15</v>
      </c>
      <c r="B4" s="4" t="s">
        <v>16</v>
      </c>
      <c r="C4" s="4" t="s">
        <v>17</v>
      </c>
      <c r="D4" s="4" t="s">
        <v>18</v>
      </c>
      <c r="E4" s="73" t="s">
        <v>646</v>
      </c>
      <c r="F4" s="68" t="s">
        <v>647</v>
      </c>
      <c r="G4" s="80" t="s">
        <v>577</v>
      </c>
    </row>
    <row r="5" spans="1:7" ht="30" x14ac:dyDescent="0.25">
      <c r="D5" s="4" t="s">
        <v>19</v>
      </c>
      <c r="E5" s="74"/>
      <c r="F5" s="69"/>
      <c r="G5" s="82"/>
    </row>
    <row r="6" spans="1:7" ht="45" x14ac:dyDescent="0.25">
      <c r="A6" s="4" t="s">
        <v>20</v>
      </c>
      <c r="B6" s="4" t="s">
        <v>21</v>
      </c>
      <c r="C6" s="4" t="s">
        <v>22</v>
      </c>
      <c r="D6" s="5" t="s">
        <v>23</v>
      </c>
      <c r="E6" s="4" t="s">
        <v>646</v>
      </c>
      <c r="F6" s="4" t="s">
        <v>647</v>
      </c>
      <c r="G6" s="96" t="s">
        <v>577</v>
      </c>
    </row>
    <row r="7" spans="1:7" ht="60" x14ac:dyDescent="0.25">
      <c r="A7" s="4" t="s">
        <v>24</v>
      </c>
      <c r="B7" s="4" t="s">
        <v>25</v>
      </c>
      <c r="C7" s="4" t="s">
        <v>26</v>
      </c>
      <c r="D7" s="4" t="s">
        <v>27</v>
      </c>
      <c r="E7" s="4" t="s">
        <v>646</v>
      </c>
      <c r="F7" s="4" t="s">
        <v>647</v>
      </c>
      <c r="G7" s="96" t="s">
        <v>648</v>
      </c>
    </row>
    <row r="8" spans="1:7" ht="60" x14ac:dyDescent="0.25">
      <c r="A8" s="4" t="s">
        <v>28</v>
      </c>
      <c r="B8" s="4" t="s">
        <v>29</v>
      </c>
      <c r="C8" s="4" t="s">
        <v>30</v>
      </c>
      <c r="D8" s="4" t="s">
        <v>31</v>
      </c>
      <c r="E8" s="63" t="s">
        <v>646</v>
      </c>
      <c r="F8" s="63" t="s">
        <v>647</v>
      </c>
      <c r="G8" s="97" t="s">
        <v>648</v>
      </c>
    </row>
    <row r="9" spans="1:7" ht="30" x14ac:dyDescent="0.25">
      <c r="D9" s="4" t="s">
        <v>32</v>
      </c>
      <c r="E9" s="64"/>
      <c r="F9" s="64"/>
      <c r="G9" s="98"/>
    </row>
    <row r="10" spans="1:7" ht="30" x14ac:dyDescent="0.25">
      <c r="A10" s="4" t="s">
        <v>33</v>
      </c>
      <c r="B10" s="4" t="s">
        <v>34</v>
      </c>
      <c r="C10" s="4" t="s">
        <v>35</v>
      </c>
      <c r="D10" s="4" t="s">
        <v>36</v>
      </c>
      <c r="E10" s="4" t="s">
        <v>646</v>
      </c>
      <c r="F10" s="4" t="s">
        <v>647</v>
      </c>
      <c r="G10" s="96" t="s">
        <v>577</v>
      </c>
    </row>
    <row r="11" spans="1:7" ht="30" x14ac:dyDescent="0.25">
      <c r="A11" s="4" t="s">
        <v>37</v>
      </c>
      <c r="B11" s="4" t="s">
        <v>38</v>
      </c>
      <c r="C11" s="4" t="s">
        <v>39</v>
      </c>
      <c r="D11" s="4" t="s">
        <v>40</v>
      </c>
      <c r="E11" s="63" t="s">
        <v>646</v>
      </c>
      <c r="F11" s="63" t="s">
        <v>647</v>
      </c>
      <c r="G11" s="97" t="s">
        <v>577</v>
      </c>
    </row>
    <row r="12" spans="1:7" ht="30" x14ac:dyDescent="0.25">
      <c r="D12" s="4" t="s">
        <v>41</v>
      </c>
      <c r="E12" s="64"/>
      <c r="F12" s="64"/>
      <c r="G12" s="98"/>
    </row>
    <row r="13" spans="1:7" ht="30" x14ac:dyDescent="0.25">
      <c r="A13" s="4" t="s">
        <v>42</v>
      </c>
      <c r="B13" s="4" t="s">
        <v>43</v>
      </c>
      <c r="C13" s="4" t="s">
        <v>44</v>
      </c>
      <c r="D13" s="4" t="s">
        <v>45</v>
      </c>
      <c r="E13" s="63" t="s">
        <v>646</v>
      </c>
      <c r="F13" s="63" t="s">
        <v>647</v>
      </c>
      <c r="G13" s="97" t="s">
        <v>577</v>
      </c>
    </row>
    <row r="14" spans="1:7" ht="60" x14ac:dyDescent="0.25">
      <c r="D14" s="4" t="s">
        <v>46</v>
      </c>
      <c r="E14" s="64"/>
      <c r="F14" s="64"/>
      <c r="G14" s="98"/>
    </row>
    <row r="15" spans="1:7" ht="45" x14ac:dyDescent="0.25">
      <c r="A15" s="4" t="s">
        <v>47</v>
      </c>
      <c r="B15" s="4" t="s">
        <v>48</v>
      </c>
      <c r="C15" s="4" t="s">
        <v>49</v>
      </c>
      <c r="D15" s="4" t="s">
        <v>50</v>
      </c>
      <c r="E15" s="4" t="s">
        <v>646</v>
      </c>
      <c r="F15" s="4" t="s">
        <v>647</v>
      </c>
      <c r="G15" s="96" t="s">
        <v>648</v>
      </c>
    </row>
    <row r="16" spans="1:7" ht="30" x14ac:dyDescent="0.25">
      <c r="A16" s="4" t="s">
        <v>51</v>
      </c>
      <c r="B16" s="4" t="s">
        <v>52</v>
      </c>
      <c r="C16" s="4" t="s">
        <v>53</v>
      </c>
      <c r="D16" s="4" t="s">
        <v>54</v>
      </c>
      <c r="E16" s="63" t="s">
        <v>646</v>
      </c>
      <c r="F16" s="63" t="s">
        <v>647</v>
      </c>
      <c r="G16" s="97" t="s">
        <v>648</v>
      </c>
    </row>
    <row r="17" spans="1:7" x14ac:dyDescent="0.25">
      <c r="D17" s="4" t="s">
        <v>55</v>
      </c>
      <c r="E17" s="64"/>
      <c r="F17" s="64"/>
      <c r="G17" s="98"/>
    </row>
    <row r="18" spans="1:7" ht="105" x14ac:dyDescent="0.25">
      <c r="A18" s="4" t="s">
        <v>56</v>
      </c>
      <c r="B18" s="4" t="s">
        <v>57</v>
      </c>
      <c r="C18" s="4" t="s">
        <v>58</v>
      </c>
      <c r="D18" s="4" t="s">
        <v>59</v>
      </c>
      <c r="E18" s="4" t="s">
        <v>646</v>
      </c>
      <c r="F18" s="4" t="s">
        <v>647</v>
      </c>
      <c r="G18" s="96" t="s">
        <v>648</v>
      </c>
    </row>
    <row r="19" spans="1:7" ht="60" x14ac:dyDescent="0.25">
      <c r="A19" s="4" t="s">
        <v>60</v>
      </c>
      <c r="B19" s="6" t="s">
        <v>61</v>
      </c>
      <c r="C19" s="4" t="s">
        <v>62</v>
      </c>
      <c r="D19" s="4" t="s">
        <v>63</v>
      </c>
      <c r="E19" s="4" t="s">
        <v>646</v>
      </c>
      <c r="F19" s="4" t="s">
        <v>647</v>
      </c>
      <c r="G19" s="96" t="s">
        <v>648</v>
      </c>
    </row>
    <row r="20" spans="1:7" ht="45" x14ac:dyDescent="0.25">
      <c r="A20" s="4" t="s">
        <v>64</v>
      </c>
      <c r="B20" s="4" t="s">
        <v>65</v>
      </c>
      <c r="C20" s="4" t="s">
        <v>66</v>
      </c>
      <c r="D20" s="4" t="s">
        <v>67</v>
      </c>
      <c r="E20" s="73" t="s">
        <v>646</v>
      </c>
      <c r="F20" s="63" t="s">
        <v>647</v>
      </c>
      <c r="G20" s="97" t="s">
        <v>648</v>
      </c>
    </row>
    <row r="21" spans="1:7" ht="45" x14ac:dyDescent="0.25">
      <c r="D21" s="4" t="s">
        <v>68</v>
      </c>
      <c r="E21" s="74"/>
      <c r="F21" s="64"/>
      <c r="G21" s="98"/>
    </row>
    <row r="22" spans="1:7" ht="45" x14ac:dyDescent="0.25">
      <c r="A22" s="4" t="s">
        <v>69</v>
      </c>
      <c r="B22" s="4" t="s">
        <v>70</v>
      </c>
      <c r="C22" s="4" t="s">
        <v>71</v>
      </c>
      <c r="D22" s="4" t="s">
        <v>72</v>
      </c>
      <c r="E22" s="4" t="s">
        <v>646</v>
      </c>
      <c r="F22" s="4" t="s">
        <v>647</v>
      </c>
      <c r="G22" s="59" t="s">
        <v>577</v>
      </c>
    </row>
    <row r="23" spans="1:7" ht="60" x14ac:dyDescent="0.25">
      <c r="A23" s="4" t="s">
        <v>73</v>
      </c>
      <c r="B23" s="4" t="s">
        <v>74</v>
      </c>
      <c r="C23" s="4" t="s">
        <v>75</v>
      </c>
      <c r="D23" s="4" t="s">
        <v>76</v>
      </c>
      <c r="E23" s="4" t="s">
        <v>646</v>
      </c>
      <c r="F23" s="4" t="s">
        <v>647</v>
      </c>
      <c r="G23" s="59" t="s">
        <v>577</v>
      </c>
    </row>
    <row r="24" spans="1:7" ht="45" x14ac:dyDescent="0.25">
      <c r="A24" s="4" t="s">
        <v>77</v>
      </c>
      <c r="B24" s="4" t="s">
        <v>78</v>
      </c>
      <c r="C24" s="4" t="s">
        <v>79</v>
      </c>
      <c r="D24" s="4" t="s">
        <v>80</v>
      </c>
      <c r="E24" s="4" t="s">
        <v>646</v>
      </c>
      <c r="F24" s="4" t="s">
        <v>647</v>
      </c>
      <c r="G24" s="59" t="s">
        <v>577</v>
      </c>
    </row>
    <row r="25" spans="1:7" ht="30" x14ac:dyDescent="0.25">
      <c r="A25" s="4" t="s">
        <v>81</v>
      </c>
      <c r="B25" s="4" t="s">
        <v>82</v>
      </c>
      <c r="C25" s="4" t="s">
        <v>83</v>
      </c>
      <c r="D25" s="4" t="s">
        <v>84</v>
      </c>
      <c r="E25" s="63" t="s">
        <v>646</v>
      </c>
      <c r="F25" s="63" t="s">
        <v>647</v>
      </c>
      <c r="G25" s="80" t="s">
        <v>577</v>
      </c>
    </row>
    <row r="26" spans="1:7" ht="75" x14ac:dyDescent="0.25">
      <c r="D26" s="4" t="s">
        <v>85</v>
      </c>
      <c r="E26" s="64"/>
      <c r="F26" s="64"/>
      <c r="G26" s="82"/>
    </row>
    <row r="27" spans="1:7" ht="45" x14ac:dyDescent="0.25">
      <c r="A27" s="4" t="s">
        <v>86</v>
      </c>
      <c r="B27" s="4" t="s">
        <v>87</v>
      </c>
      <c r="C27" s="4" t="s">
        <v>88</v>
      </c>
      <c r="D27" s="4" t="s">
        <v>89</v>
      </c>
      <c r="E27" s="4" t="s">
        <v>646</v>
      </c>
      <c r="F27" s="4" t="s">
        <v>647</v>
      </c>
      <c r="G27" s="96" t="s">
        <v>577</v>
      </c>
    </row>
    <row r="28" spans="1:7" ht="30" x14ac:dyDescent="0.25">
      <c r="A28" s="4" t="s">
        <v>90</v>
      </c>
      <c r="B28" s="4" t="s">
        <v>91</v>
      </c>
      <c r="C28" s="4" t="s">
        <v>92</v>
      </c>
      <c r="D28" s="4" t="s">
        <v>93</v>
      </c>
      <c r="E28" s="63" t="s">
        <v>646</v>
      </c>
      <c r="F28" s="63" t="s">
        <v>647</v>
      </c>
      <c r="G28" s="97" t="s">
        <v>577</v>
      </c>
    </row>
    <row r="29" spans="1:7" ht="30" x14ac:dyDescent="0.25">
      <c r="D29" s="4" t="s">
        <v>94</v>
      </c>
      <c r="E29" s="64"/>
      <c r="F29" s="64"/>
      <c r="G29" s="98"/>
    </row>
    <row r="30" spans="1:7" s="16" customFormat="1" x14ac:dyDescent="0.25">
      <c r="A30" s="70" t="s">
        <v>538</v>
      </c>
      <c r="B30" s="71"/>
      <c r="C30" s="71"/>
      <c r="D30" s="71"/>
      <c r="E30" s="71"/>
      <c r="F30" s="71"/>
      <c r="G30" s="72"/>
    </row>
    <row r="31" spans="1:7" x14ac:dyDescent="0.25">
      <c r="A31" s="5" t="s">
        <v>0</v>
      </c>
      <c r="B31" s="5" t="s">
        <v>1</v>
      </c>
      <c r="C31" s="5" t="s">
        <v>2</v>
      </c>
      <c r="D31" s="5" t="s">
        <v>4</v>
      </c>
      <c r="E31" s="9" t="s">
        <v>296</v>
      </c>
      <c r="F31" s="5" t="s">
        <v>95</v>
      </c>
      <c r="G31" s="9" t="s">
        <v>6</v>
      </c>
    </row>
    <row r="32" spans="1:7" ht="60" x14ac:dyDescent="0.25">
      <c r="A32" s="4" t="s">
        <v>96</v>
      </c>
      <c r="B32" s="4" t="s">
        <v>97</v>
      </c>
      <c r="C32" s="4" t="s">
        <v>98</v>
      </c>
      <c r="D32" s="4" t="s">
        <v>99</v>
      </c>
      <c r="E32" s="57" t="s">
        <v>646</v>
      </c>
      <c r="F32" s="4" t="s">
        <v>647</v>
      </c>
      <c r="G32" s="99" t="s">
        <v>577</v>
      </c>
    </row>
    <row r="33" spans="1:7" ht="30" x14ac:dyDescent="0.25">
      <c r="A33" s="4" t="s">
        <v>100</v>
      </c>
      <c r="B33" s="4" t="s">
        <v>101</v>
      </c>
      <c r="C33" s="4" t="s">
        <v>102</v>
      </c>
      <c r="D33" s="4" t="s">
        <v>103</v>
      </c>
      <c r="E33" s="60" t="s">
        <v>646</v>
      </c>
      <c r="F33" s="63" t="s">
        <v>647</v>
      </c>
      <c r="G33" s="100" t="s">
        <v>577</v>
      </c>
    </row>
    <row r="34" spans="1:7" ht="30" x14ac:dyDescent="0.25">
      <c r="D34" s="4" t="s">
        <v>104</v>
      </c>
      <c r="E34" s="62"/>
      <c r="F34" s="64"/>
      <c r="G34" s="100"/>
    </row>
    <row r="35" spans="1:7" ht="90" x14ac:dyDescent="0.25">
      <c r="A35" s="4" t="s">
        <v>105</v>
      </c>
      <c r="B35" s="4" t="s">
        <v>106</v>
      </c>
      <c r="C35" s="4" t="s">
        <v>107</v>
      </c>
      <c r="D35" s="4" t="s">
        <v>108</v>
      </c>
      <c r="E35" s="60" t="s">
        <v>646</v>
      </c>
      <c r="F35" s="63" t="s">
        <v>647</v>
      </c>
      <c r="G35" s="100" t="s">
        <v>577</v>
      </c>
    </row>
    <row r="36" spans="1:7" ht="30" x14ac:dyDescent="0.25">
      <c r="D36" s="4" t="s">
        <v>109</v>
      </c>
      <c r="E36" s="62"/>
      <c r="F36" s="64"/>
      <c r="G36" s="100"/>
    </row>
    <row r="37" spans="1:7" ht="60" x14ac:dyDescent="0.25">
      <c r="A37" s="4" t="s">
        <v>110</v>
      </c>
      <c r="B37" s="4" t="s">
        <v>111</v>
      </c>
      <c r="C37" s="4" t="s">
        <v>112</v>
      </c>
      <c r="D37" s="4" t="s">
        <v>113</v>
      </c>
      <c r="E37" s="57" t="s">
        <v>646</v>
      </c>
      <c r="F37" s="4" t="s">
        <v>647</v>
      </c>
      <c r="G37" s="99" t="s">
        <v>577</v>
      </c>
    </row>
    <row r="38" spans="1:7" ht="30" x14ac:dyDescent="0.25">
      <c r="A38" s="4" t="s">
        <v>114</v>
      </c>
      <c r="B38" s="4" t="s">
        <v>115</v>
      </c>
      <c r="C38" s="4" t="s">
        <v>116</v>
      </c>
      <c r="D38" s="4" t="s">
        <v>117</v>
      </c>
      <c r="E38" s="60" t="s">
        <v>646</v>
      </c>
      <c r="F38" s="63" t="s">
        <v>647</v>
      </c>
      <c r="G38" s="100" t="s">
        <v>577</v>
      </c>
    </row>
    <row r="39" spans="1:7" x14ac:dyDescent="0.25">
      <c r="D39" s="4" t="s">
        <v>118</v>
      </c>
      <c r="E39" s="61"/>
      <c r="F39" s="65"/>
      <c r="G39" s="100"/>
    </row>
    <row r="40" spans="1:7" x14ac:dyDescent="0.25">
      <c r="D40" s="4" t="s">
        <v>119</v>
      </c>
      <c r="E40" s="61"/>
      <c r="F40" s="65"/>
      <c r="G40" s="100"/>
    </row>
    <row r="41" spans="1:7" x14ac:dyDescent="0.25">
      <c r="D41" s="4" t="s">
        <v>120</v>
      </c>
      <c r="E41" s="61"/>
      <c r="F41" s="65"/>
      <c r="G41" s="100"/>
    </row>
    <row r="42" spans="1:7" ht="60" x14ac:dyDescent="0.25">
      <c r="D42" s="4" t="s">
        <v>121</v>
      </c>
      <c r="E42" s="62"/>
      <c r="F42" s="64"/>
      <c r="G42" s="100"/>
    </row>
    <row r="43" spans="1:7" ht="30" x14ac:dyDescent="0.25">
      <c r="A43" s="4" t="s">
        <v>122</v>
      </c>
      <c r="B43" s="4" t="s">
        <v>123</v>
      </c>
      <c r="C43" s="4" t="s">
        <v>124</v>
      </c>
      <c r="D43" s="4" t="s">
        <v>125</v>
      </c>
      <c r="E43" s="57" t="s">
        <v>646</v>
      </c>
      <c r="F43" s="4" t="s">
        <v>647</v>
      </c>
      <c r="G43" s="99" t="s">
        <v>577</v>
      </c>
    </row>
    <row r="44" spans="1:7" ht="75" x14ac:dyDescent="0.25">
      <c r="A44" s="4" t="s">
        <v>126</v>
      </c>
      <c r="B44" s="4" t="s">
        <v>127</v>
      </c>
      <c r="C44" s="4" t="s">
        <v>128</v>
      </c>
      <c r="D44" s="4" t="s">
        <v>129</v>
      </c>
      <c r="E44" s="57" t="s">
        <v>646</v>
      </c>
      <c r="F44" s="4" t="s">
        <v>647</v>
      </c>
      <c r="G44" s="99" t="s">
        <v>577</v>
      </c>
    </row>
    <row r="45" spans="1:7" ht="45" x14ac:dyDescent="0.25">
      <c r="A45" s="4" t="s">
        <v>130</v>
      </c>
      <c r="B45" s="4" t="s">
        <v>131</v>
      </c>
      <c r="C45" s="4" t="s">
        <v>132</v>
      </c>
      <c r="D45" s="4" t="s">
        <v>133</v>
      </c>
      <c r="E45" s="57" t="s">
        <v>646</v>
      </c>
      <c r="F45" s="4" t="s">
        <v>647</v>
      </c>
      <c r="G45" s="99" t="s">
        <v>577</v>
      </c>
    </row>
    <row r="46" spans="1:7" ht="45" x14ac:dyDescent="0.25">
      <c r="A46" s="4" t="s">
        <v>134</v>
      </c>
      <c r="B46" s="6" t="s">
        <v>135</v>
      </c>
      <c r="C46" s="4" t="s">
        <v>136</v>
      </c>
      <c r="D46" s="4" t="s">
        <v>137</v>
      </c>
      <c r="E46" s="57" t="s">
        <v>646</v>
      </c>
      <c r="F46" s="4" t="s">
        <v>647</v>
      </c>
      <c r="G46" s="99" t="s">
        <v>577</v>
      </c>
    </row>
    <row r="47" spans="1:7" ht="30" x14ac:dyDescent="0.25">
      <c r="A47" s="4" t="s">
        <v>138</v>
      </c>
      <c r="B47" s="4" t="s">
        <v>139</v>
      </c>
      <c r="C47" s="4" t="s">
        <v>140</v>
      </c>
      <c r="D47" s="4" t="s">
        <v>141</v>
      </c>
      <c r="E47" s="60" t="s">
        <v>646</v>
      </c>
      <c r="F47" s="63" t="s">
        <v>647</v>
      </c>
      <c r="G47" s="100" t="s">
        <v>577</v>
      </c>
    </row>
    <row r="48" spans="1:7" ht="30" x14ac:dyDescent="0.25">
      <c r="D48" s="4" t="s">
        <v>142</v>
      </c>
      <c r="E48" s="62"/>
      <c r="F48" s="64"/>
      <c r="G48" s="100"/>
    </row>
    <row r="49" spans="1:7" ht="30" x14ac:dyDescent="0.25">
      <c r="A49" s="4" t="s">
        <v>143</v>
      </c>
      <c r="B49" s="4" t="s">
        <v>144</v>
      </c>
      <c r="C49" s="4" t="s">
        <v>145</v>
      </c>
      <c r="D49" s="4" t="s">
        <v>146</v>
      </c>
      <c r="E49" s="60" t="s">
        <v>646</v>
      </c>
      <c r="F49" s="63" t="s">
        <v>647</v>
      </c>
      <c r="G49" s="100" t="s">
        <v>577</v>
      </c>
    </row>
    <row r="50" spans="1:7" ht="60" x14ac:dyDescent="0.25">
      <c r="D50" s="4" t="s">
        <v>147</v>
      </c>
      <c r="E50" s="62"/>
      <c r="F50" s="64"/>
      <c r="G50" s="100"/>
    </row>
    <row r="51" spans="1:7" ht="120" x14ac:dyDescent="0.25">
      <c r="A51" s="4" t="s">
        <v>148</v>
      </c>
      <c r="B51" s="4" t="s">
        <v>149</v>
      </c>
      <c r="C51" s="4" t="s">
        <v>150</v>
      </c>
      <c r="D51" s="4" t="s">
        <v>151</v>
      </c>
      <c r="E51" s="57" t="s">
        <v>646</v>
      </c>
      <c r="F51" s="4" t="s">
        <v>647</v>
      </c>
      <c r="G51" s="99" t="s">
        <v>577</v>
      </c>
    </row>
    <row r="52" spans="1:7" ht="60" x14ac:dyDescent="0.25">
      <c r="A52" s="4" t="s">
        <v>152</v>
      </c>
      <c r="B52" s="4" t="s">
        <v>153</v>
      </c>
      <c r="C52" s="4" t="s">
        <v>154</v>
      </c>
      <c r="D52" s="4" t="s">
        <v>155</v>
      </c>
      <c r="E52" s="57" t="s">
        <v>646</v>
      </c>
      <c r="F52" s="4" t="s">
        <v>647</v>
      </c>
      <c r="G52" s="99" t="s">
        <v>577</v>
      </c>
    </row>
    <row r="53" spans="1:7" ht="30" x14ac:dyDescent="0.25">
      <c r="A53" s="4" t="s">
        <v>156</v>
      </c>
      <c r="B53" s="4" t="s">
        <v>157</v>
      </c>
      <c r="C53" s="4" t="s">
        <v>158</v>
      </c>
      <c r="D53" s="4" t="s">
        <v>159</v>
      </c>
      <c r="E53" s="57" t="s">
        <v>646</v>
      </c>
      <c r="F53" s="4" t="s">
        <v>647</v>
      </c>
      <c r="G53" s="99" t="s">
        <v>648</v>
      </c>
    </row>
    <row r="54" spans="1:7" ht="30" x14ac:dyDescent="0.25">
      <c r="A54" s="4" t="s">
        <v>160</v>
      </c>
      <c r="B54" s="4" t="s">
        <v>161</v>
      </c>
      <c r="C54" s="4" t="s">
        <v>162</v>
      </c>
      <c r="D54" s="4" t="s">
        <v>163</v>
      </c>
      <c r="E54" s="57" t="s">
        <v>646</v>
      </c>
      <c r="F54" s="4" t="s">
        <v>647</v>
      </c>
      <c r="G54" s="99" t="s">
        <v>577</v>
      </c>
    </row>
    <row r="55" spans="1:7" ht="30" x14ac:dyDescent="0.25">
      <c r="A55" s="4" t="s">
        <v>164</v>
      </c>
      <c r="B55" s="4" t="s">
        <v>165</v>
      </c>
      <c r="C55" s="4" t="s">
        <v>166</v>
      </c>
      <c r="D55" s="4" t="s">
        <v>167</v>
      </c>
      <c r="E55" s="57" t="s">
        <v>646</v>
      </c>
      <c r="F55" s="4" t="s">
        <v>647</v>
      </c>
      <c r="G55" s="99" t="s">
        <v>577</v>
      </c>
    </row>
    <row r="56" spans="1:7" ht="60" x14ac:dyDescent="0.25">
      <c r="A56" s="4" t="s">
        <v>168</v>
      </c>
      <c r="B56" s="4" t="s">
        <v>169</v>
      </c>
      <c r="C56" s="4" t="s">
        <v>170</v>
      </c>
      <c r="D56" s="4" t="s">
        <v>171</v>
      </c>
      <c r="E56" s="57" t="s">
        <v>646</v>
      </c>
      <c r="F56" s="4" t="s">
        <v>647</v>
      </c>
      <c r="G56" s="99" t="s">
        <v>648</v>
      </c>
    </row>
    <row r="57" spans="1:7" ht="30" x14ac:dyDescent="0.25">
      <c r="A57" s="4" t="s">
        <v>172</v>
      </c>
      <c r="B57" s="4" t="s">
        <v>173</v>
      </c>
      <c r="C57" s="4" t="s">
        <v>174</v>
      </c>
      <c r="D57" s="4" t="s">
        <v>175</v>
      </c>
      <c r="E57" s="57" t="s">
        <v>646</v>
      </c>
      <c r="F57" s="4" t="s">
        <v>647</v>
      </c>
      <c r="G57" s="99" t="s">
        <v>648</v>
      </c>
    </row>
    <row r="58" spans="1:7" ht="30" x14ac:dyDescent="0.25">
      <c r="A58" s="4" t="s">
        <v>176</v>
      </c>
      <c r="B58" s="4" t="s">
        <v>177</v>
      </c>
      <c r="C58" s="4" t="s">
        <v>178</v>
      </c>
      <c r="D58" s="4" t="s">
        <v>179</v>
      </c>
      <c r="E58" s="60" t="s">
        <v>646</v>
      </c>
      <c r="F58" s="4" t="s">
        <v>647</v>
      </c>
      <c r="G58" s="100" t="s">
        <v>648</v>
      </c>
    </row>
    <row r="59" spans="1:7" x14ac:dyDescent="0.25">
      <c r="D59" s="4" t="s">
        <v>180</v>
      </c>
      <c r="E59" s="61"/>
      <c r="F59" s="4" t="s">
        <v>647</v>
      </c>
      <c r="G59" s="100"/>
    </row>
    <row r="60" spans="1:7" x14ac:dyDescent="0.25">
      <c r="D60" s="4" t="s">
        <v>181</v>
      </c>
      <c r="E60" s="61"/>
      <c r="F60" s="4" t="s">
        <v>647</v>
      </c>
      <c r="G60" s="100"/>
    </row>
    <row r="61" spans="1:7" ht="30" x14ac:dyDescent="0.25">
      <c r="D61" s="4" t="s">
        <v>182</v>
      </c>
      <c r="E61" s="62"/>
      <c r="F61" s="4" t="s">
        <v>647</v>
      </c>
      <c r="G61" s="100"/>
    </row>
    <row r="62" spans="1:7" ht="30" x14ac:dyDescent="0.25">
      <c r="A62" s="4" t="s">
        <v>183</v>
      </c>
      <c r="B62" s="4" t="s">
        <v>184</v>
      </c>
      <c r="C62" s="4" t="s">
        <v>185</v>
      </c>
      <c r="D62" s="4" t="s">
        <v>186</v>
      </c>
      <c r="E62" s="60" t="s">
        <v>646</v>
      </c>
      <c r="F62" s="4" t="s">
        <v>647</v>
      </c>
      <c r="G62" s="100" t="s">
        <v>577</v>
      </c>
    </row>
    <row r="63" spans="1:7" x14ac:dyDescent="0.25">
      <c r="D63" s="4" t="s">
        <v>180</v>
      </c>
      <c r="E63" s="61"/>
      <c r="F63" s="4" t="s">
        <v>647</v>
      </c>
      <c r="G63" s="100"/>
    </row>
    <row r="64" spans="1:7" x14ac:dyDescent="0.25">
      <c r="D64" s="4" t="s">
        <v>181</v>
      </c>
      <c r="E64" s="61"/>
      <c r="F64" s="4" t="s">
        <v>647</v>
      </c>
      <c r="G64" s="100"/>
    </row>
    <row r="65" spans="1:7" ht="30" x14ac:dyDescent="0.25">
      <c r="D65" s="4" t="s">
        <v>182</v>
      </c>
      <c r="E65" s="62"/>
      <c r="F65" s="4" t="s">
        <v>647</v>
      </c>
      <c r="G65" s="100"/>
    </row>
    <row r="66" spans="1:7" ht="30" x14ac:dyDescent="0.25">
      <c r="A66" s="4" t="s">
        <v>187</v>
      </c>
      <c r="B66" s="4" t="s">
        <v>188</v>
      </c>
      <c r="C66" s="4" t="s">
        <v>189</v>
      </c>
      <c r="D66" s="4" t="s">
        <v>190</v>
      </c>
      <c r="E66" s="57" t="s">
        <v>646</v>
      </c>
      <c r="F66" s="4" t="s">
        <v>647</v>
      </c>
      <c r="G66" s="99" t="s">
        <v>648</v>
      </c>
    </row>
    <row r="67" spans="1:7" ht="30" x14ac:dyDescent="0.25">
      <c r="A67" s="4" t="s">
        <v>191</v>
      </c>
      <c r="B67" s="4" t="s">
        <v>192</v>
      </c>
      <c r="C67" s="4" t="s">
        <v>193</v>
      </c>
      <c r="D67" s="4" t="s">
        <v>194</v>
      </c>
      <c r="E67" s="57" t="s">
        <v>646</v>
      </c>
      <c r="F67" s="4" t="s">
        <v>647</v>
      </c>
      <c r="G67" s="99" t="s">
        <v>648</v>
      </c>
    </row>
    <row r="68" spans="1:7" ht="30" x14ac:dyDescent="0.25">
      <c r="A68" s="4" t="s">
        <v>195</v>
      </c>
      <c r="B68" s="4" t="s">
        <v>196</v>
      </c>
      <c r="C68" s="4" t="s">
        <v>197</v>
      </c>
      <c r="D68" s="4" t="s">
        <v>198</v>
      </c>
      <c r="E68" s="57" t="s">
        <v>646</v>
      </c>
      <c r="F68" s="4" t="s">
        <v>647</v>
      </c>
      <c r="G68" s="99" t="s">
        <v>648</v>
      </c>
    </row>
    <row r="69" spans="1:7" ht="30" x14ac:dyDescent="0.25">
      <c r="A69" s="4" t="s">
        <v>199</v>
      </c>
      <c r="B69" s="4" t="s">
        <v>200</v>
      </c>
      <c r="C69" s="4" t="s">
        <v>201</v>
      </c>
      <c r="D69" s="4" t="s">
        <v>202</v>
      </c>
      <c r="E69" s="57" t="s">
        <v>646</v>
      </c>
      <c r="F69" s="4" t="s">
        <v>647</v>
      </c>
      <c r="G69" s="99" t="s">
        <v>648</v>
      </c>
    </row>
    <row r="70" spans="1:7" ht="30" x14ac:dyDescent="0.25">
      <c r="A70" s="4" t="s">
        <v>203</v>
      </c>
      <c r="B70" s="4" t="s">
        <v>204</v>
      </c>
      <c r="C70" s="4" t="s">
        <v>205</v>
      </c>
      <c r="D70" s="4" t="s">
        <v>206</v>
      </c>
      <c r="E70" s="57" t="s">
        <v>646</v>
      </c>
      <c r="F70" s="4" t="s">
        <v>647</v>
      </c>
      <c r="G70" s="99" t="s">
        <v>648</v>
      </c>
    </row>
    <row r="71" spans="1:7" ht="30" x14ac:dyDescent="0.25">
      <c r="A71" s="4" t="s">
        <v>207</v>
      </c>
      <c r="B71" s="4" t="s">
        <v>208</v>
      </c>
      <c r="C71" s="4" t="s">
        <v>209</v>
      </c>
      <c r="D71" s="4" t="s">
        <v>210</v>
      </c>
      <c r="E71" s="57" t="s">
        <v>646</v>
      </c>
      <c r="F71" s="4" t="s">
        <v>647</v>
      </c>
      <c r="G71" s="99" t="s">
        <v>577</v>
      </c>
    </row>
    <row r="72" spans="1:7" ht="30" x14ac:dyDescent="0.25">
      <c r="A72" s="4" t="s">
        <v>211</v>
      </c>
      <c r="B72" s="4" t="s">
        <v>212</v>
      </c>
      <c r="C72" s="4" t="s">
        <v>213</v>
      </c>
      <c r="D72" s="4" t="s">
        <v>214</v>
      </c>
      <c r="E72" s="57" t="s">
        <v>646</v>
      </c>
      <c r="F72" s="4" t="s">
        <v>647</v>
      </c>
      <c r="G72" s="99" t="s">
        <v>577</v>
      </c>
    </row>
    <row r="73" spans="1:7" ht="30" x14ac:dyDescent="0.25">
      <c r="A73" s="4" t="s">
        <v>215</v>
      </c>
      <c r="B73" s="4" t="s">
        <v>216</v>
      </c>
      <c r="C73" s="4" t="s">
        <v>217</v>
      </c>
      <c r="D73" s="4" t="s">
        <v>218</v>
      </c>
      <c r="E73" s="57" t="s">
        <v>646</v>
      </c>
      <c r="F73" s="4" t="s">
        <v>647</v>
      </c>
      <c r="G73" s="99" t="s">
        <v>577</v>
      </c>
    </row>
    <row r="74" spans="1:7" ht="45" x14ac:dyDescent="0.25">
      <c r="A74" s="4" t="s">
        <v>219</v>
      </c>
      <c r="B74" s="4" t="s">
        <v>220</v>
      </c>
      <c r="C74" s="4" t="s">
        <v>221</v>
      </c>
      <c r="D74" s="4" t="s">
        <v>222</v>
      </c>
      <c r="E74" s="57" t="s">
        <v>646</v>
      </c>
      <c r="F74" s="4" t="s">
        <v>647</v>
      </c>
      <c r="G74" s="99" t="s">
        <v>577</v>
      </c>
    </row>
    <row r="75" spans="1:7" ht="30" x14ac:dyDescent="0.25">
      <c r="A75" s="4" t="s">
        <v>223</v>
      </c>
      <c r="B75" s="4" t="s">
        <v>224</v>
      </c>
      <c r="C75" s="4" t="s">
        <v>225</v>
      </c>
      <c r="D75" s="4" t="s">
        <v>226</v>
      </c>
      <c r="E75" s="57" t="s">
        <v>646</v>
      </c>
      <c r="F75" s="4" t="s">
        <v>647</v>
      </c>
      <c r="G75" s="99" t="s">
        <v>577</v>
      </c>
    </row>
    <row r="76" spans="1:7" ht="45" x14ac:dyDescent="0.25">
      <c r="A76" s="4" t="s">
        <v>227</v>
      </c>
      <c r="B76" s="4" t="s">
        <v>228</v>
      </c>
      <c r="C76" s="4" t="s">
        <v>229</v>
      </c>
      <c r="D76" s="4" t="s">
        <v>230</v>
      </c>
      <c r="E76" s="57" t="s">
        <v>646</v>
      </c>
      <c r="F76" s="4" t="s">
        <v>647</v>
      </c>
      <c r="G76" s="99" t="s">
        <v>577</v>
      </c>
    </row>
    <row r="77" spans="1:7" ht="30" x14ac:dyDescent="0.25">
      <c r="A77" s="4" t="s">
        <v>231</v>
      </c>
      <c r="B77" s="4" t="s">
        <v>232</v>
      </c>
      <c r="C77" s="4" t="s">
        <v>233</v>
      </c>
      <c r="D77" s="4" t="s">
        <v>234</v>
      </c>
      <c r="E77" s="60" t="s">
        <v>646</v>
      </c>
      <c r="F77" s="4" t="s">
        <v>647</v>
      </c>
      <c r="G77" s="100" t="s">
        <v>577</v>
      </c>
    </row>
    <row r="78" spans="1:7" ht="30" x14ac:dyDescent="0.25">
      <c r="D78" s="4" t="s">
        <v>235</v>
      </c>
      <c r="E78" s="62"/>
      <c r="F78" s="4" t="s">
        <v>647</v>
      </c>
      <c r="G78" s="100"/>
    </row>
    <row r="79" spans="1:7" ht="30" x14ac:dyDescent="0.25">
      <c r="A79" s="4" t="s">
        <v>236</v>
      </c>
      <c r="B79" s="4" t="s">
        <v>237</v>
      </c>
      <c r="C79" s="4" t="s">
        <v>238</v>
      </c>
      <c r="D79" s="4" t="s">
        <v>239</v>
      </c>
      <c r="E79" s="60" t="s">
        <v>646</v>
      </c>
      <c r="F79" s="4" t="s">
        <v>647</v>
      </c>
      <c r="G79" s="100" t="s">
        <v>577</v>
      </c>
    </row>
    <row r="80" spans="1:7" ht="30" x14ac:dyDescent="0.25">
      <c r="D80" s="4" t="s">
        <v>240</v>
      </c>
      <c r="E80" s="61"/>
      <c r="F80" s="4" t="s">
        <v>647</v>
      </c>
      <c r="G80" s="100"/>
    </row>
    <row r="81" spans="1:7" x14ac:dyDescent="0.25">
      <c r="D81" s="4" t="s">
        <v>241</v>
      </c>
      <c r="E81" s="62"/>
      <c r="F81" s="4" t="s">
        <v>647</v>
      </c>
      <c r="G81" s="100"/>
    </row>
    <row r="82" spans="1:7" ht="30" x14ac:dyDescent="0.25">
      <c r="A82" s="4" t="s">
        <v>242</v>
      </c>
      <c r="B82" s="4" t="s">
        <v>243</v>
      </c>
      <c r="C82" s="4" t="s">
        <v>244</v>
      </c>
      <c r="D82" s="4" t="s">
        <v>245</v>
      </c>
      <c r="E82" s="57" t="s">
        <v>646</v>
      </c>
      <c r="F82" s="4" t="s">
        <v>647</v>
      </c>
      <c r="G82" s="99" t="s">
        <v>577</v>
      </c>
    </row>
    <row r="83" spans="1:7" ht="30" x14ac:dyDescent="0.25">
      <c r="A83" s="4" t="s">
        <v>246</v>
      </c>
      <c r="B83" s="4" t="s">
        <v>247</v>
      </c>
      <c r="C83" s="4" t="s">
        <v>248</v>
      </c>
      <c r="D83" s="4" t="s">
        <v>249</v>
      </c>
      <c r="E83" s="57" t="s">
        <v>646</v>
      </c>
      <c r="F83" s="4" t="s">
        <v>647</v>
      </c>
      <c r="G83" s="99" t="s">
        <v>577</v>
      </c>
    </row>
    <row r="84" spans="1:7" ht="150" x14ac:dyDescent="0.25">
      <c r="A84" s="4" t="s">
        <v>250</v>
      </c>
      <c r="B84" s="4" t="s">
        <v>251</v>
      </c>
      <c r="C84" s="4" t="s">
        <v>252</v>
      </c>
      <c r="D84" s="4" t="s">
        <v>253</v>
      </c>
      <c r="E84" s="57" t="s">
        <v>646</v>
      </c>
      <c r="F84" s="4" t="s">
        <v>647</v>
      </c>
      <c r="G84" s="100" t="s">
        <v>577</v>
      </c>
    </row>
    <row r="85" spans="1:7" ht="90" x14ac:dyDescent="0.25">
      <c r="A85" s="4" t="s">
        <v>254</v>
      </c>
      <c r="B85" s="4" t="s">
        <v>255</v>
      </c>
      <c r="C85" s="4" t="s">
        <v>256</v>
      </c>
      <c r="D85" s="4" t="s">
        <v>257</v>
      </c>
      <c r="E85" s="57" t="s">
        <v>646</v>
      </c>
      <c r="F85" s="4" t="s">
        <v>647</v>
      </c>
      <c r="G85" s="100"/>
    </row>
    <row r="86" spans="1:7" ht="45" x14ac:dyDescent="0.25">
      <c r="A86" s="4" t="s">
        <v>258</v>
      </c>
      <c r="B86" s="4" t="s">
        <v>259</v>
      </c>
      <c r="C86" s="4" t="s">
        <v>260</v>
      </c>
      <c r="D86" s="4" t="s">
        <v>261</v>
      </c>
      <c r="E86" s="57" t="s">
        <v>646</v>
      </c>
      <c r="F86" s="4" t="s">
        <v>647</v>
      </c>
      <c r="G86" s="99" t="s">
        <v>577</v>
      </c>
    </row>
    <row r="87" spans="1:7" ht="45" x14ac:dyDescent="0.25">
      <c r="A87" s="4" t="s">
        <v>262</v>
      </c>
      <c r="B87" s="4" t="s">
        <v>263</v>
      </c>
      <c r="C87" s="4" t="s">
        <v>264</v>
      </c>
      <c r="D87" s="4" t="s">
        <v>265</v>
      </c>
      <c r="E87" s="57" t="s">
        <v>646</v>
      </c>
      <c r="F87" s="4" t="s">
        <v>647</v>
      </c>
      <c r="G87" s="99" t="s">
        <v>577</v>
      </c>
    </row>
    <row r="88" spans="1:7" ht="45" x14ac:dyDescent="0.25">
      <c r="A88" s="4" t="s">
        <v>266</v>
      </c>
      <c r="B88" s="4" t="s">
        <v>267</v>
      </c>
      <c r="C88" s="4" t="s">
        <v>268</v>
      </c>
      <c r="D88" s="4" t="s">
        <v>269</v>
      </c>
      <c r="E88" s="57" t="s">
        <v>646</v>
      </c>
      <c r="F88" s="4" t="s">
        <v>647</v>
      </c>
      <c r="G88" s="99" t="s">
        <v>577</v>
      </c>
    </row>
    <row r="89" spans="1:7" ht="30" x14ac:dyDescent="0.25">
      <c r="A89" s="4" t="s">
        <v>270</v>
      </c>
      <c r="B89" s="4" t="s">
        <v>271</v>
      </c>
      <c r="C89" s="4" t="s">
        <v>272</v>
      </c>
      <c r="D89" s="4" t="s">
        <v>273</v>
      </c>
      <c r="E89" s="60" t="s">
        <v>646</v>
      </c>
      <c r="F89" s="4" t="s">
        <v>647</v>
      </c>
      <c r="G89" s="100" t="s">
        <v>577</v>
      </c>
    </row>
    <row r="90" spans="1:7" ht="30" x14ac:dyDescent="0.25">
      <c r="D90" s="4" t="s">
        <v>274</v>
      </c>
      <c r="E90" s="61"/>
      <c r="F90" s="4" t="s">
        <v>647</v>
      </c>
      <c r="G90" s="100"/>
    </row>
    <row r="91" spans="1:7" ht="30" x14ac:dyDescent="0.25">
      <c r="D91" s="4" t="s">
        <v>275</v>
      </c>
      <c r="E91" s="61"/>
      <c r="F91" s="4" t="s">
        <v>647</v>
      </c>
      <c r="G91" s="100"/>
    </row>
    <row r="92" spans="1:7" x14ac:dyDescent="0.25">
      <c r="D92" s="4" t="s">
        <v>276</v>
      </c>
      <c r="E92" s="61"/>
      <c r="F92" s="4" t="s">
        <v>647</v>
      </c>
      <c r="G92" s="100"/>
    </row>
    <row r="93" spans="1:7" ht="30" x14ac:dyDescent="0.25">
      <c r="D93" s="4" t="s">
        <v>277</v>
      </c>
      <c r="E93" s="62"/>
      <c r="F93" s="4" t="s">
        <v>647</v>
      </c>
      <c r="G93" s="100"/>
    </row>
    <row r="94" spans="1:7" ht="30" x14ac:dyDescent="0.25">
      <c r="A94" s="4" t="s">
        <v>278</v>
      </c>
      <c r="B94" s="4" t="s">
        <v>279</v>
      </c>
      <c r="C94" s="4" t="s">
        <v>280</v>
      </c>
      <c r="D94" s="4" t="s">
        <v>273</v>
      </c>
      <c r="E94" s="60" t="s">
        <v>646</v>
      </c>
      <c r="F94" s="4" t="s">
        <v>647</v>
      </c>
      <c r="G94" s="100" t="s">
        <v>577</v>
      </c>
    </row>
    <row r="95" spans="1:7" ht="30" x14ac:dyDescent="0.25">
      <c r="D95" s="4" t="s">
        <v>281</v>
      </c>
      <c r="E95" s="61"/>
      <c r="F95" s="4" t="s">
        <v>647</v>
      </c>
      <c r="G95" s="100"/>
    </row>
    <row r="96" spans="1:7" ht="30" x14ac:dyDescent="0.25">
      <c r="D96" s="4" t="s">
        <v>275</v>
      </c>
      <c r="E96" s="61"/>
      <c r="F96" s="4" t="s">
        <v>647</v>
      </c>
      <c r="G96" s="100"/>
    </row>
    <row r="97" spans="1:7" ht="30" x14ac:dyDescent="0.25">
      <c r="D97" s="4" t="s">
        <v>282</v>
      </c>
      <c r="E97" s="62"/>
      <c r="F97" s="4" t="s">
        <v>647</v>
      </c>
      <c r="G97" s="100"/>
    </row>
    <row r="98" spans="1:7" ht="60" x14ac:dyDescent="0.25">
      <c r="A98" s="4" t="s">
        <v>283</v>
      </c>
      <c r="B98" s="4" t="s">
        <v>284</v>
      </c>
      <c r="C98" s="4" t="s">
        <v>285</v>
      </c>
      <c r="D98" s="4" t="s">
        <v>286</v>
      </c>
      <c r="E98" s="60" t="s">
        <v>646</v>
      </c>
      <c r="F98" s="4" t="s">
        <v>647</v>
      </c>
      <c r="G98" s="100" t="s">
        <v>653</v>
      </c>
    </row>
    <row r="99" spans="1:7" x14ac:dyDescent="0.25">
      <c r="D99" s="4" t="s">
        <v>287</v>
      </c>
      <c r="E99" s="62"/>
      <c r="F99" s="4" t="s">
        <v>647</v>
      </c>
      <c r="G99" s="100"/>
    </row>
    <row r="100" spans="1:7" ht="30" x14ac:dyDescent="0.25">
      <c r="A100" s="4" t="s">
        <v>288</v>
      </c>
      <c r="B100" s="4" t="s">
        <v>289</v>
      </c>
      <c r="C100" s="4" t="s">
        <v>290</v>
      </c>
      <c r="D100" s="4" t="s">
        <v>291</v>
      </c>
      <c r="E100" s="57" t="s">
        <v>646</v>
      </c>
      <c r="F100" s="4" t="s">
        <v>647</v>
      </c>
      <c r="G100" s="99" t="s">
        <v>577</v>
      </c>
    </row>
    <row r="101" spans="1:7" ht="30" x14ac:dyDescent="0.25">
      <c r="A101" s="4" t="s">
        <v>292</v>
      </c>
      <c r="B101" s="4" t="s">
        <v>293</v>
      </c>
      <c r="C101" s="4" t="s">
        <v>294</v>
      </c>
      <c r="D101" s="4" t="s">
        <v>295</v>
      </c>
      <c r="E101" s="57" t="s">
        <v>646</v>
      </c>
      <c r="F101" s="4" t="s">
        <v>647</v>
      </c>
      <c r="G101" s="99" t="s">
        <v>577</v>
      </c>
    </row>
    <row r="102" spans="1:7" x14ac:dyDescent="0.25">
      <c r="A102" s="12" t="s">
        <v>0</v>
      </c>
      <c r="B102" s="12" t="s">
        <v>1</v>
      </c>
      <c r="C102" s="55" t="s">
        <v>2</v>
      </c>
      <c r="D102" s="12" t="s">
        <v>3</v>
      </c>
      <c r="E102" s="12" t="s">
        <v>4</v>
      </c>
      <c r="F102" s="12" t="s">
        <v>5</v>
      </c>
      <c r="G102" s="101" t="s">
        <v>537</v>
      </c>
    </row>
    <row r="103" spans="1:7" ht="405" x14ac:dyDescent="0.25">
      <c r="A103" s="52" t="s">
        <v>357</v>
      </c>
      <c r="B103" s="52" t="s">
        <v>358</v>
      </c>
      <c r="C103" s="52" t="s">
        <v>359</v>
      </c>
      <c r="D103" s="52" t="s">
        <v>360</v>
      </c>
      <c r="E103" s="52" t="s">
        <v>361</v>
      </c>
      <c r="F103" s="52" t="s">
        <v>362</v>
      </c>
      <c r="G103" s="102" t="s">
        <v>577</v>
      </c>
    </row>
    <row r="104" spans="1:7" ht="285" x14ac:dyDescent="0.25">
      <c r="A104" s="52" t="s">
        <v>363</v>
      </c>
      <c r="B104" s="52" t="s">
        <v>364</v>
      </c>
      <c r="C104" s="53" t="s">
        <v>365</v>
      </c>
      <c r="D104" s="52" t="s">
        <v>366</v>
      </c>
      <c r="E104" s="52" t="s">
        <v>367</v>
      </c>
      <c r="F104" s="52" t="s">
        <v>368</v>
      </c>
      <c r="G104" s="102" t="s">
        <v>577</v>
      </c>
    </row>
    <row r="105" spans="1:7" ht="165" x14ac:dyDescent="0.25">
      <c r="A105" s="52" t="s">
        <v>369</v>
      </c>
      <c r="B105" s="52" t="s">
        <v>370</v>
      </c>
      <c r="C105" s="53" t="s">
        <v>371</v>
      </c>
      <c r="D105" s="52" t="s">
        <v>372</v>
      </c>
      <c r="E105" s="52" t="s">
        <v>373</v>
      </c>
      <c r="F105" s="52" t="s">
        <v>374</v>
      </c>
      <c r="G105" s="102" t="s">
        <v>577</v>
      </c>
    </row>
    <row r="106" spans="1:7" ht="409.5" x14ac:dyDescent="0.25">
      <c r="A106" s="52" t="s">
        <v>375</v>
      </c>
      <c r="B106" s="52" t="s">
        <v>376</v>
      </c>
      <c r="C106" s="53" t="s">
        <v>377</v>
      </c>
      <c r="D106" s="52" t="s">
        <v>378</v>
      </c>
      <c r="E106" s="52" t="s">
        <v>379</v>
      </c>
      <c r="F106" s="52" t="s">
        <v>380</v>
      </c>
      <c r="G106" s="102" t="s">
        <v>577</v>
      </c>
    </row>
    <row r="107" spans="1:7" ht="409.5" x14ac:dyDescent="0.25">
      <c r="A107" s="52" t="s">
        <v>381</v>
      </c>
      <c r="B107" s="52" t="s">
        <v>382</v>
      </c>
      <c r="C107" s="53" t="s">
        <v>383</v>
      </c>
      <c r="D107" s="52" t="s">
        <v>384</v>
      </c>
      <c r="E107" s="52" t="s">
        <v>385</v>
      </c>
      <c r="F107" s="52"/>
      <c r="G107" s="102" t="s">
        <v>577</v>
      </c>
    </row>
    <row r="108" spans="1:7" ht="255" x14ac:dyDescent="0.25">
      <c r="A108" s="52" t="s">
        <v>386</v>
      </c>
      <c r="B108" s="52" t="s">
        <v>387</v>
      </c>
      <c r="C108" s="53" t="s">
        <v>388</v>
      </c>
      <c r="D108" s="52" t="s">
        <v>389</v>
      </c>
      <c r="E108" s="52" t="s">
        <v>390</v>
      </c>
      <c r="F108" s="52" t="s">
        <v>391</v>
      </c>
      <c r="G108" s="102" t="s">
        <v>577</v>
      </c>
    </row>
    <row r="109" spans="1:7" ht="135" x14ac:dyDescent="0.25">
      <c r="A109" s="52" t="s">
        <v>392</v>
      </c>
      <c r="B109" s="52" t="s">
        <v>393</v>
      </c>
      <c r="C109" s="53" t="s">
        <v>394</v>
      </c>
      <c r="D109" s="52" t="s">
        <v>395</v>
      </c>
      <c r="E109" s="52" t="s">
        <v>396</v>
      </c>
      <c r="F109" s="52" t="s">
        <v>397</v>
      </c>
      <c r="G109" s="102" t="s">
        <v>577</v>
      </c>
    </row>
    <row r="110" spans="1:7" ht="409.5" x14ac:dyDescent="0.25">
      <c r="A110" s="52" t="s">
        <v>398</v>
      </c>
      <c r="B110" s="52" t="s">
        <v>399</v>
      </c>
      <c r="C110" s="53" t="s">
        <v>400</v>
      </c>
      <c r="D110" s="52" t="s">
        <v>401</v>
      </c>
      <c r="E110" s="52" t="s">
        <v>402</v>
      </c>
      <c r="F110" s="52"/>
      <c r="G110" s="102" t="s">
        <v>577</v>
      </c>
    </row>
    <row r="111" spans="1:7" ht="165" x14ac:dyDescent="0.25">
      <c r="A111" s="52" t="s">
        <v>403</v>
      </c>
      <c r="B111" s="52" t="s">
        <v>404</v>
      </c>
      <c r="C111" s="53" t="s">
        <v>405</v>
      </c>
      <c r="D111" s="52" t="s">
        <v>401</v>
      </c>
      <c r="E111" s="52" t="s">
        <v>406</v>
      </c>
      <c r="F111" s="52" t="s">
        <v>407</v>
      </c>
      <c r="G111" s="102" t="s">
        <v>577</v>
      </c>
    </row>
  </sheetData>
  <mergeCells count="55">
    <mergeCell ref="F4:F5"/>
    <mergeCell ref="F8:F9"/>
    <mergeCell ref="F13:F14"/>
    <mergeCell ref="G98:G99"/>
    <mergeCell ref="F16:F17"/>
    <mergeCell ref="F28:F29"/>
    <mergeCell ref="A30:G30"/>
    <mergeCell ref="G84:G85"/>
    <mergeCell ref="G89:G93"/>
    <mergeCell ref="G94:G97"/>
    <mergeCell ref="E4:E5"/>
    <mergeCell ref="G4:G5"/>
    <mergeCell ref="E28:E29"/>
    <mergeCell ref="E8:E9"/>
    <mergeCell ref="E20:E21"/>
    <mergeCell ref="F20:F21"/>
    <mergeCell ref="F11:F12"/>
    <mergeCell ref="E11:E12"/>
    <mergeCell ref="E13:E14"/>
    <mergeCell ref="G13:G14"/>
    <mergeCell ref="E16:E17"/>
    <mergeCell ref="G16:G17"/>
    <mergeCell ref="G58:G61"/>
    <mergeCell ref="G49:G50"/>
    <mergeCell ref="G28:G29"/>
    <mergeCell ref="G8:G9"/>
    <mergeCell ref="G11:G12"/>
    <mergeCell ref="G20:G21"/>
    <mergeCell ref="G25:G26"/>
    <mergeCell ref="G33:G34"/>
    <mergeCell ref="G35:G36"/>
    <mergeCell ref="G47:G48"/>
    <mergeCell ref="G38:G42"/>
    <mergeCell ref="G79:G81"/>
    <mergeCell ref="G77:G78"/>
    <mergeCell ref="E89:E93"/>
    <mergeCell ref="E62:E65"/>
    <mergeCell ref="G62:G65"/>
    <mergeCell ref="E77:E78"/>
    <mergeCell ref="E94:E97"/>
    <mergeCell ref="E98:E99"/>
    <mergeCell ref="E25:E26"/>
    <mergeCell ref="F25:F26"/>
    <mergeCell ref="E79:E81"/>
    <mergeCell ref="E49:E50"/>
    <mergeCell ref="F49:F50"/>
    <mergeCell ref="E58:E61"/>
    <mergeCell ref="E33:E34"/>
    <mergeCell ref="F33:F34"/>
    <mergeCell ref="E35:E36"/>
    <mergeCell ref="F35:F36"/>
    <mergeCell ref="E47:E48"/>
    <mergeCell ref="F47:F48"/>
    <mergeCell ref="E38:E42"/>
    <mergeCell ref="F38:F4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5"/>
  <sheetViews>
    <sheetView topLeftCell="C1" zoomScale="70" zoomScaleNormal="70" workbookViewId="0">
      <selection activeCell="C1" sqref="A1:XFD1"/>
    </sheetView>
  </sheetViews>
  <sheetFormatPr defaultRowHeight="15" x14ac:dyDescent="0.25"/>
  <cols>
    <col min="1" max="1" width="9.140625" style="27"/>
    <col min="2" max="2" width="26.5703125" style="15" customWidth="1"/>
    <col min="3" max="3" width="36.85546875" style="15" customWidth="1"/>
    <col min="4" max="4" width="48" style="15" customWidth="1"/>
    <col min="5" max="5" width="54.7109375" style="15" customWidth="1"/>
    <col min="6" max="6" width="11.85546875" style="27" customWidth="1"/>
    <col min="7" max="7" width="17.5703125" style="27" customWidth="1"/>
    <col min="8" max="8" width="30.5703125" style="15" customWidth="1"/>
    <col min="9" max="16384" width="9.140625" style="15"/>
  </cols>
  <sheetData>
    <row r="1" spans="1:8" ht="54.75" customHeight="1" x14ac:dyDescent="0.25">
      <c r="A1" s="18" t="s">
        <v>567</v>
      </c>
      <c r="B1" s="18" t="s">
        <v>568</v>
      </c>
      <c r="C1" s="18" t="s">
        <v>569</v>
      </c>
      <c r="D1" s="18" t="s">
        <v>570</v>
      </c>
      <c r="E1" s="18" t="s">
        <v>571</v>
      </c>
      <c r="F1" s="18" t="s">
        <v>6</v>
      </c>
      <c r="G1" s="18" t="s">
        <v>572</v>
      </c>
      <c r="H1" s="18" t="s">
        <v>95</v>
      </c>
    </row>
    <row r="2" spans="1:8" ht="30" x14ac:dyDescent="0.25">
      <c r="A2" s="75">
        <v>1</v>
      </c>
      <c r="B2" s="75" t="s">
        <v>573</v>
      </c>
      <c r="C2" s="75" t="s">
        <v>574</v>
      </c>
      <c r="D2" s="19" t="s">
        <v>575</v>
      </c>
      <c r="E2" s="16" t="s">
        <v>576</v>
      </c>
      <c r="F2" s="75" t="s">
        <v>577</v>
      </c>
      <c r="G2" s="75" t="s">
        <v>602</v>
      </c>
      <c r="H2" s="75" t="s">
        <v>652</v>
      </c>
    </row>
    <row r="3" spans="1:8" ht="30" x14ac:dyDescent="0.25">
      <c r="A3" s="75"/>
      <c r="B3" s="75"/>
      <c r="C3" s="75"/>
      <c r="D3" s="19" t="s">
        <v>578</v>
      </c>
      <c r="E3" s="16" t="s">
        <v>579</v>
      </c>
      <c r="F3" s="75"/>
      <c r="G3" s="75"/>
      <c r="H3" s="75"/>
    </row>
    <row r="4" spans="1:8" ht="30" x14ac:dyDescent="0.25">
      <c r="A4" s="75"/>
      <c r="B4" s="75"/>
      <c r="C4" s="75"/>
      <c r="D4" s="19" t="s">
        <v>580</v>
      </c>
      <c r="E4" s="16" t="s">
        <v>581</v>
      </c>
      <c r="F4" s="75"/>
      <c r="G4" s="75"/>
      <c r="H4" s="75"/>
    </row>
    <row r="5" spans="1:8" ht="30" x14ac:dyDescent="0.25">
      <c r="A5" s="75"/>
      <c r="B5" s="75"/>
      <c r="C5" s="75"/>
      <c r="D5" s="19" t="s">
        <v>582</v>
      </c>
      <c r="E5" s="16" t="s">
        <v>583</v>
      </c>
      <c r="F5" s="75"/>
      <c r="G5" s="75"/>
      <c r="H5" s="75"/>
    </row>
    <row r="6" spans="1:8" ht="30" x14ac:dyDescent="0.25">
      <c r="A6" s="75"/>
      <c r="B6" s="75"/>
      <c r="C6" s="75"/>
      <c r="D6" s="19" t="s">
        <v>584</v>
      </c>
      <c r="E6" s="16" t="s">
        <v>581</v>
      </c>
      <c r="F6" s="75"/>
      <c r="G6" s="75"/>
      <c r="H6" s="75"/>
    </row>
    <row r="7" spans="1:8" ht="30" x14ac:dyDescent="0.25">
      <c r="A7" s="75"/>
      <c r="B7" s="75"/>
      <c r="C7" s="75"/>
      <c r="D7" s="19" t="s">
        <v>585</v>
      </c>
      <c r="E7" s="16" t="s">
        <v>583</v>
      </c>
      <c r="F7" s="75"/>
      <c r="G7" s="75"/>
      <c r="H7" s="75"/>
    </row>
    <row r="8" spans="1:8" ht="30" x14ac:dyDescent="0.25">
      <c r="A8" s="75"/>
      <c r="B8" s="75"/>
      <c r="C8" s="75"/>
      <c r="D8" s="19" t="s">
        <v>586</v>
      </c>
      <c r="E8" s="16" t="s">
        <v>587</v>
      </c>
      <c r="F8" s="75"/>
      <c r="G8" s="75"/>
      <c r="H8" s="75"/>
    </row>
    <row r="9" spans="1:8" ht="30" x14ac:dyDescent="0.25">
      <c r="A9" s="75"/>
      <c r="B9" s="75"/>
      <c r="C9" s="75"/>
      <c r="D9" s="19" t="s">
        <v>588</v>
      </c>
      <c r="E9" s="16" t="s">
        <v>589</v>
      </c>
      <c r="F9" s="75"/>
      <c r="G9" s="75"/>
      <c r="H9" s="75"/>
    </row>
    <row r="10" spans="1:8" ht="53.25" customHeight="1" x14ac:dyDescent="0.25">
      <c r="A10" s="75">
        <v>2</v>
      </c>
      <c r="B10" s="75" t="s">
        <v>573</v>
      </c>
      <c r="C10" s="76" t="s">
        <v>590</v>
      </c>
      <c r="D10" s="19" t="s">
        <v>591</v>
      </c>
      <c r="E10" s="19" t="s">
        <v>592</v>
      </c>
      <c r="F10" s="75" t="s">
        <v>577</v>
      </c>
      <c r="G10" s="75" t="s">
        <v>602</v>
      </c>
      <c r="H10" s="79" t="s">
        <v>652</v>
      </c>
    </row>
    <row r="11" spans="1:8" x14ac:dyDescent="0.25">
      <c r="A11" s="75"/>
      <c r="B11" s="75"/>
      <c r="C11" s="76"/>
      <c r="D11" s="19" t="s">
        <v>593</v>
      </c>
      <c r="E11" s="19" t="s">
        <v>594</v>
      </c>
      <c r="F11" s="75"/>
      <c r="G11" s="75"/>
      <c r="H11" s="79"/>
    </row>
    <row r="12" spans="1:8" x14ac:dyDescent="0.25">
      <c r="A12" s="75"/>
      <c r="B12" s="75"/>
      <c r="C12" s="76"/>
      <c r="D12" s="19" t="s">
        <v>595</v>
      </c>
      <c r="E12" s="19" t="s">
        <v>596</v>
      </c>
      <c r="F12" s="75"/>
      <c r="G12" s="75"/>
      <c r="H12" s="79"/>
    </row>
    <row r="13" spans="1:8" x14ac:dyDescent="0.25">
      <c r="A13" s="75"/>
      <c r="B13" s="75"/>
      <c r="C13" s="76"/>
      <c r="D13" s="19" t="s">
        <v>597</v>
      </c>
      <c r="E13" s="19" t="s">
        <v>598</v>
      </c>
      <c r="F13" s="75"/>
      <c r="G13" s="75"/>
      <c r="H13" s="79"/>
    </row>
    <row r="14" spans="1:8" x14ac:dyDescent="0.25">
      <c r="A14" s="75"/>
      <c r="B14" s="75"/>
      <c r="C14" s="76"/>
      <c r="D14" s="19" t="s">
        <v>599</v>
      </c>
      <c r="E14" s="19" t="s">
        <v>600</v>
      </c>
      <c r="F14" s="75"/>
      <c r="G14" s="75"/>
      <c r="H14" s="79"/>
    </row>
    <row r="15" spans="1:8" x14ac:dyDescent="0.25">
      <c r="A15" s="75"/>
      <c r="B15" s="75"/>
      <c r="C15" s="76"/>
      <c r="D15" s="19" t="s">
        <v>591</v>
      </c>
      <c r="E15" s="19" t="s">
        <v>601</v>
      </c>
      <c r="F15" s="75"/>
      <c r="G15" s="75"/>
      <c r="H15" s="79"/>
    </row>
    <row r="16" spans="1:8" ht="30" x14ac:dyDescent="0.25">
      <c r="A16" s="75"/>
      <c r="B16" s="75"/>
      <c r="C16" s="75"/>
      <c r="D16" s="19" t="s">
        <v>578</v>
      </c>
      <c r="E16" s="16" t="s">
        <v>579</v>
      </c>
      <c r="F16" s="75" t="s">
        <v>577</v>
      </c>
      <c r="G16" s="75" t="s">
        <v>602</v>
      </c>
      <c r="H16" s="75" t="s">
        <v>652</v>
      </c>
    </row>
    <row r="17" spans="1:8" ht="30" x14ac:dyDescent="0.25">
      <c r="A17" s="75"/>
      <c r="B17" s="75"/>
      <c r="C17" s="75"/>
      <c r="D17" s="19" t="s">
        <v>580</v>
      </c>
      <c r="E17" s="16" t="s">
        <v>581</v>
      </c>
      <c r="F17" s="75"/>
      <c r="G17" s="75"/>
      <c r="H17" s="75"/>
    </row>
    <row r="18" spans="1:8" ht="30" x14ac:dyDescent="0.25">
      <c r="A18" s="75"/>
      <c r="B18" s="75"/>
      <c r="C18" s="75"/>
      <c r="D18" s="19" t="s">
        <v>582</v>
      </c>
      <c r="E18" s="16" t="s">
        <v>583</v>
      </c>
      <c r="F18" s="75"/>
      <c r="G18" s="75"/>
      <c r="H18" s="75"/>
    </row>
    <row r="19" spans="1:8" ht="30" x14ac:dyDescent="0.25">
      <c r="A19" s="75"/>
      <c r="B19" s="75"/>
      <c r="C19" s="75"/>
      <c r="D19" s="19" t="s">
        <v>584</v>
      </c>
      <c r="E19" s="16" t="s">
        <v>581</v>
      </c>
      <c r="F19" s="75"/>
      <c r="G19" s="75"/>
      <c r="H19" s="75"/>
    </row>
    <row r="20" spans="1:8" ht="30" x14ac:dyDescent="0.25">
      <c r="A20" s="75"/>
      <c r="B20" s="75"/>
      <c r="C20" s="75"/>
      <c r="D20" s="19" t="s">
        <v>585</v>
      </c>
      <c r="E20" s="16" t="s">
        <v>583</v>
      </c>
      <c r="F20" s="75"/>
      <c r="G20" s="75"/>
      <c r="H20" s="75"/>
    </row>
    <row r="21" spans="1:8" ht="30" x14ac:dyDescent="0.25">
      <c r="A21" s="75"/>
      <c r="B21" s="75"/>
      <c r="C21" s="75"/>
      <c r="D21" s="19" t="s">
        <v>586</v>
      </c>
      <c r="E21" s="16" t="s">
        <v>587</v>
      </c>
      <c r="F21" s="75"/>
      <c r="G21" s="75"/>
      <c r="H21" s="75"/>
    </row>
    <row r="22" spans="1:8" ht="30" x14ac:dyDescent="0.25">
      <c r="A22" s="75"/>
      <c r="B22" s="75"/>
      <c r="C22" s="75"/>
      <c r="D22" s="19" t="s">
        <v>588</v>
      </c>
      <c r="E22" s="16" t="s">
        <v>589</v>
      </c>
      <c r="F22" s="75"/>
      <c r="G22" s="75"/>
      <c r="H22" s="75"/>
    </row>
    <row r="23" spans="1:8" x14ac:dyDescent="0.25">
      <c r="A23" s="75"/>
      <c r="B23" s="75"/>
      <c r="C23" s="76"/>
      <c r="D23" s="19" t="s">
        <v>593</v>
      </c>
      <c r="E23" s="19" t="s">
        <v>594</v>
      </c>
      <c r="F23" s="75" t="s">
        <v>577</v>
      </c>
      <c r="G23" s="75" t="s">
        <v>602</v>
      </c>
      <c r="H23" s="75" t="s">
        <v>652</v>
      </c>
    </row>
    <row r="24" spans="1:8" x14ac:dyDescent="0.25">
      <c r="A24" s="75"/>
      <c r="B24" s="75"/>
      <c r="C24" s="76"/>
      <c r="D24" s="19" t="s">
        <v>595</v>
      </c>
      <c r="E24" s="19" t="s">
        <v>596</v>
      </c>
      <c r="F24" s="75"/>
      <c r="G24" s="75"/>
      <c r="H24" s="75"/>
    </row>
    <row r="25" spans="1:8" x14ac:dyDescent="0.25">
      <c r="A25" s="75"/>
      <c r="B25" s="75"/>
      <c r="C25" s="76"/>
      <c r="D25" s="19" t="s">
        <v>597</v>
      </c>
      <c r="E25" s="19" t="s">
        <v>598</v>
      </c>
      <c r="F25" s="75"/>
      <c r="G25" s="75"/>
      <c r="H25" s="75"/>
    </row>
    <row r="26" spans="1:8" x14ac:dyDescent="0.25">
      <c r="A26" s="75"/>
      <c r="B26" s="75"/>
      <c r="C26" s="76"/>
      <c r="D26" s="19" t="s">
        <v>599</v>
      </c>
      <c r="E26" s="19" t="s">
        <v>600</v>
      </c>
      <c r="F26" s="75"/>
      <c r="G26" s="75"/>
      <c r="H26" s="75"/>
    </row>
    <row r="27" spans="1:8" x14ac:dyDescent="0.25">
      <c r="A27" s="75"/>
      <c r="B27" s="75"/>
      <c r="C27" s="76"/>
      <c r="D27" s="19" t="s">
        <v>591</v>
      </c>
      <c r="E27" s="19" t="s">
        <v>601</v>
      </c>
      <c r="F27" s="75"/>
      <c r="G27" s="75"/>
      <c r="H27" s="75"/>
    </row>
    <row r="28" spans="1:8" ht="30" x14ac:dyDescent="0.25">
      <c r="A28" s="75"/>
      <c r="B28" s="75"/>
      <c r="C28" s="75"/>
      <c r="D28" s="19" t="s">
        <v>578</v>
      </c>
      <c r="E28" s="16" t="s">
        <v>579</v>
      </c>
      <c r="F28" s="75" t="s">
        <v>577</v>
      </c>
      <c r="G28" s="75" t="s">
        <v>602</v>
      </c>
      <c r="H28" s="75" t="s">
        <v>652</v>
      </c>
    </row>
    <row r="29" spans="1:8" ht="30" x14ac:dyDescent="0.25">
      <c r="A29" s="75"/>
      <c r="B29" s="75"/>
      <c r="C29" s="75"/>
      <c r="D29" s="19" t="s">
        <v>580</v>
      </c>
      <c r="E29" s="16" t="s">
        <v>581</v>
      </c>
      <c r="F29" s="75"/>
      <c r="G29" s="75"/>
      <c r="H29" s="75"/>
    </row>
    <row r="30" spans="1:8" ht="30" x14ac:dyDescent="0.25">
      <c r="A30" s="75"/>
      <c r="B30" s="75"/>
      <c r="C30" s="75"/>
      <c r="D30" s="19" t="s">
        <v>582</v>
      </c>
      <c r="E30" s="16" t="s">
        <v>583</v>
      </c>
      <c r="F30" s="75"/>
      <c r="G30" s="75"/>
      <c r="H30" s="75"/>
    </row>
    <row r="31" spans="1:8" ht="30" x14ac:dyDescent="0.25">
      <c r="A31" s="75"/>
      <c r="B31" s="75"/>
      <c r="C31" s="75"/>
      <c r="D31" s="19" t="s">
        <v>584</v>
      </c>
      <c r="E31" s="16" t="s">
        <v>581</v>
      </c>
      <c r="F31" s="75"/>
      <c r="G31" s="75"/>
      <c r="H31" s="75"/>
    </row>
    <row r="32" spans="1:8" ht="30" x14ac:dyDescent="0.25">
      <c r="A32" s="75"/>
      <c r="B32" s="75"/>
      <c r="C32" s="75"/>
      <c r="D32" s="19" t="s">
        <v>585</v>
      </c>
      <c r="E32" s="16" t="s">
        <v>583</v>
      </c>
      <c r="F32" s="75"/>
      <c r="G32" s="75"/>
      <c r="H32" s="75"/>
    </row>
    <row r="33" spans="1:8" ht="30" x14ac:dyDescent="0.25">
      <c r="A33" s="75"/>
      <c r="B33" s="75"/>
      <c r="C33" s="75"/>
      <c r="D33" s="19" t="s">
        <v>586</v>
      </c>
      <c r="E33" s="16" t="s">
        <v>587</v>
      </c>
      <c r="F33" s="75"/>
      <c r="G33" s="75"/>
      <c r="H33" s="75"/>
    </row>
    <row r="34" spans="1:8" ht="30" x14ac:dyDescent="0.25">
      <c r="A34" s="75"/>
      <c r="B34" s="75"/>
      <c r="C34" s="75"/>
      <c r="D34" s="19" t="s">
        <v>588</v>
      </c>
      <c r="E34" s="16" t="s">
        <v>589</v>
      </c>
      <c r="F34" s="75"/>
      <c r="G34" s="75"/>
      <c r="H34" s="75"/>
    </row>
    <row r="35" spans="1:8" x14ac:dyDescent="0.25">
      <c r="A35" s="75"/>
      <c r="B35" s="75"/>
      <c r="C35" s="76"/>
      <c r="D35" s="19" t="s">
        <v>593</v>
      </c>
      <c r="E35" s="19" t="s">
        <v>594</v>
      </c>
      <c r="F35" s="75" t="s">
        <v>577</v>
      </c>
      <c r="G35" s="75" t="s">
        <v>602</v>
      </c>
      <c r="H35" s="75" t="s">
        <v>652</v>
      </c>
    </row>
    <row r="36" spans="1:8" x14ac:dyDescent="0.25">
      <c r="A36" s="75"/>
      <c r="B36" s="75"/>
      <c r="C36" s="76"/>
      <c r="D36" s="19" t="s">
        <v>595</v>
      </c>
      <c r="E36" s="19" t="s">
        <v>596</v>
      </c>
      <c r="F36" s="75"/>
      <c r="G36" s="75"/>
      <c r="H36" s="75"/>
    </row>
    <row r="37" spans="1:8" x14ac:dyDescent="0.25">
      <c r="A37" s="75"/>
      <c r="B37" s="75"/>
      <c r="C37" s="76"/>
      <c r="D37" s="19" t="s">
        <v>597</v>
      </c>
      <c r="E37" s="19" t="s">
        <v>598</v>
      </c>
      <c r="F37" s="75"/>
      <c r="G37" s="75"/>
      <c r="H37" s="75"/>
    </row>
    <row r="38" spans="1:8" x14ac:dyDescent="0.25">
      <c r="A38" s="75"/>
      <c r="B38" s="75"/>
      <c r="C38" s="76"/>
      <c r="D38" s="19" t="s">
        <v>599</v>
      </c>
      <c r="E38" s="19" t="s">
        <v>600</v>
      </c>
      <c r="F38" s="75"/>
      <c r="G38" s="75"/>
      <c r="H38" s="75"/>
    </row>
    <row r="39" spans="1:8" x14ac:dyDescent="0.25">
      <c r="A39" s="75"/>
      <c r="B39" s="75"/>
      <c r="C39" s="76"/>
      <c r="D39" s="19" t="s">
        <v>591</v>
      </c>
      <c r="E39" s="19" t="s">
        <v>601</v>
      </c>
      <c r="F39" s="75"/>
      <c r="G39" s="75"/>
      <c r="H39" s="75"/>
    </row>
    <row r="40" spans="1:8" ht="180" x14ac:dyDescent="0.25">
      <c r="A40" s="75">
        <v>7</v>
      </c>
      <c r="B40" s="75" t="s">
        <v>573</v>
      </c>
      <c r="C40" s="76" t="s">
        <v>603</v>
      </c>
      <c r="D40" s="16" t="s">
        <v>604</v>
      </c>
      <c r="E40" s="19"/>
      <c r="F40" s="75" t="s">
        <v>577</v>
      </c>
      <c r="G40" s="75" t="s">
        <v>602</v>
      </c>
      <c r="H40" s="75" t="s">
        <v>652</v>
      </c>
    </row>
    <row r="41" spans="1:8" ht="180" x14ac:dyDescent="0.25">
      <c r="A41" s="75"/>
      <c r="B41" s="75"/>
      <c r="C41" s="76"/>
      <c r="D41" s="16" t="s">
        <v>605</v>
      </c>
      <c r="E41" s="19"/>
      <c r="F41" s="75"/>
      <c r="G41" s="75"/>
      <c r="H41" s="75"/>
    </row>
    <row r="42" spans="1:8" ht="180" x14ac:dyDescent="0.25">
      <c r="A42" s="75"/>
      <c r="B42" s="75"/>
      <c r="C42" s="76"/>
      <c r="D42" s="16" t="s">
        <v>606</v>
      </c>
      <c r="E42" s="19"/>
      <c r="F42" s="75"/>
      <c r="G42" s="75"/>
      <c r="H42" s="75"/>
    </row>
    <row r="43" spans="1:8" ht="135" x14ac:dyDescent="0.25">
      <c r="A43" s="75">
        <v>8</v>
      </c>
      <c r="B43" s="75" t="s">
        <v>573</v>
      </c>
      <c r="C43" s="75" t="s">
        <v>607</v>
      </c>
      <c r="D43" s="16" t="s">
        <v>608</v>
      </c>
      <c r="E43" s="19"/>
      <c r="F43" s="75" t="s">
        <v>577</v>
      </c>
      <c r="G43" s="75" t="s">
        <v>602</v>
      </c>
      <c r="H43" s="75" t="s">
        <v>652</v>
      </c>
    </row>
    <row r="44" spans="1:8" ht="180" x14ac:dyDescent="0.25">
      <c r="A44" s="75"/>
      <c r="B44" s="75"/>
      <c r="C44" s="75"/>
      <c r="D44" s="16" t="s">
        <v>609</v>
      </c>
      <c r="E44" s="19"/>
      <c r="F44" s="75"/>
      <c r="G44" s="75"/>
      <c r="H44" s="75"/>
    </row>
    <row r="45" spans="1:8" ht="180" x14ac:dyDescent="0.25">
      <c r="A45" s="75"/>
      <c r="B45" s="75"/>
      <c r="C45" s="75" t="s">
        <v>610</v>
      </c>
      <c r="D45" s="16" t="s">
        <v>611</v>
      </c>
      <c r="E45" s="19"/>
      <c r="F45" s="75"/>
      <c r="G45" s="75"/>
      <c r="H45" s="75"/>
    </row>
    <row r="46" spans="1:8" ht="180" x14ac:dyDescent="0.25">
      <c r="A46" s="75"/>
      <c r="B46" s="75"/>
      <c r="C46" s="75"/>
      <c r="D46" s="16" t="s">
        <v>612</v>
      </c>
      <c r="E46" s="19"/>
      <c r="F46" s="75"/>
      <c r="G46" s="75"/>
      <c r="H46" s="75"/>
    </row>
    <row r="47" spans="1:8" ht="180" x14ac:dyDescent="0.25">
      <c r="A47" s="75"/>
      <c r="B47" s="75"/>
      <c r="C47" s="76"/>
      <c r="D47" s="16" t="s">
        <v>605</v>
      </c>
      <c r="E47" s="19"/>
      <c r="F47" s="75" t="s">
        <v>577</v>
      </c>
      <c r="G47" s="75" t="s">
        <v>602</v>
      </c>
      <c r="H47" s="75" t="s">
        <v>652</v>
      </c>
    </row>
    <row r="48" spans="1:8" ht="180" x14ac:dyDescent="0.25">
      <c r="A48" s="75"/>
      <c r="B48" s="75"/>
      <c r="C48" s="76"/>
      <c r="D48" s="16" t="s">
        <v>606</v>
      </c>
      <c r="E48" s="19"/>
      <c r="F48" s="75"/>
      <c r="G48" s="75"/>
      <c r="H48" s="75"/>
    </row>
    <row r="49" spans="1:8" ht="180" customHeight="1" x14ac:dyDescent="0.25">
      <c r="A49" s="75"/>
      <c r="B49" s="75"/>
      <c r="C49" s="20"/>
      <c r="D49" s="16" t="s">
        <v>609</v>
      </c>
      <c r="E49" s="19"/>
      <c r="F49" s="75" t="s">
        <v>577</v>
      </c>
      <c r="G49" s="75" t="s">
        <v>602</v>
      </c>
      <c r="H49" s="75" t="s">
        <v>652</v>
      </c>
    </row>
    <row r="50" spans="1:8" ht="180" customHeight="1" x14ac:dyDescent="0.25">
      <c r="A50" s="75"/>
      <c r="B50" s="75"/>
      <c r="C50" s="20"/>
      <c r="D50" s="16" t="s">
        <v>612</v>
      </c>
      <c r="E50" s="19"/>
      <c r="F50" s="75"/>
      <c r="G50" s="75"/>
      <c r="H50" s="75"/>
    </row>
    <row r="51" spans="1:8" ht="180" x14ac:dyDescent="0.25">
      <c r="A51" s="75"/>
      <c r="B51" s="75"/>
      <c r="C51" s="76"/>
      <c r="D51" s="16" t="s">
        <v>605</v>
      </c>
      <c r="E51" s="19"/>
      <c r="F51" s="75" t="s">
        <v>577</v>
      </c>
      <c r="G51" s="75" t="s">
        <v>602</v>
      </c>
      <c r="H51" s="75" t="s">
        <v>652</v>
      </c>
    </row>
    <row r="52" spans="1:8" ht="180" x14ac:dyDescent="0.25">
      <c r="A52" s="75"/>
      <c r="B52" s="75"/>
      <c r="C52" s="76"/>
      <c r="D52" s="16" t="s">
        <v>606</v>
      </c>
      <c r="E52" s="19"/>
      <c r="F52" s="75"/>
      <c r="G52" s="75"/>
      <c r="H52" s="75"/>
    </row>
    <row r="53" spans="1:8" ht="180" customHeight="1" x14ac:dyDescent="0.25">
      <c r="A53" s="75"/>
      <c r="B53" s="75"/>
      <c r="C53" s="20"/>
      <c r="D53" s="16" t="s">
        <v>609</v>
      </c>
      <c r="E53" s="19"/>
      <c r="F53" s="75" t="s">
        <v>577</v>
      </c>
      <c r="G53" s="75" t="s">
        <v>602</v>
      </c>
      <c r="H53" s="75" t="s">
        <v>652</v>
      </c>
    </row>
    <row r="54" spans="1:8" ht="180" customHeight="1" x14ac:dyDescent="0.25">
      <c r="A54" s="75"/>
      <c r="B54" s="75"/>
      <c r="C54" s="20"/>
      <c r="D54" s="16" t="s">
        <v>612</v>
      </c>
      <c r="E54" s="19"/>
      <c r="F54" s="75"/>
      <c r="G54" s="75"/>
      <c r="H54" s="75"/>
    </row>
    <row r="55" spans="1:8" ht="165" x14ac:dyDescent="0.25">
      <c r="A55" s="75">
        <v>13</v>
      </c>
      <c r="B55" s="75" t="s">
        <v>573</v>
      </c>
      <c r="C55" s="75" t="s">
        <v>613</v>
      </c>
      <c r="D55" s="10" t="s">
        <v>614</v>
      </c>
      <c r="E55" s="4" t="s">
        <v>615</v>
      </c>
      <c r="F55" s="75" t="s">
        <v>577</v>
      </c>
      <c r="G55" s="75" t="s">
        <v>602</v>
      </c>
      <c r="H55" s="75" t="s">
        <v>652</v>
      </c>
    </row>
    <row r="56" spans="1:8" ht="165" x14ac:dyDescent="0.25">
      <c r="A56" s="75"/>
      <c r="B56" s="75"/>
      <c r="C56" s="75"/>
      <c r="D56" s="10" t="s">
        <v>616</v>
      </c>
      <c r="E56" s="4" t="s">
        <v>617</v>
      </c>
      <c r="F56" s="75"/>
      <c r="G56" s="75"/>
      <c r="H56" s="75"/>
    </row>
    <row r="57" spans="1:8" ht="165" x14ac:dyDescent="0.25">
      <c r="A57" s="75"/>
      <c r="B57" s="75"/>
      <c r="C57" s="75"/>
      <c r="D57" s="10" t="s">
        <v>618</v>
      </c>
      <c r="E57" s="4" t="s">
        <v>619</v>
      </c>
      <c r="F57" s="75"/>
      <c r="G57" s="75"/>
      <c r="H57" s="75"/>
    </row>
    <row r="58" spans="1:8" ht="135" x14ac:dyDescent="0.25">
      <c r="A58" s="75"/>
      <c r="B58" s="75"/>
      <c r="C58" s="75"/>
      <c r="D58" s="10" t="s">
        <v>620</v>
      </c>
      <c r="E58" s="4" t="s">
        <v>621</v>
      </c>
      <c r="F58" s="75"/>
      <c r="G58" s="75"/>
      <c r="H58" s="75"/>
    </row>
    <row r="59" spans="1:8" ht="135" x14ac:dyDescent="0.25">
      <c r="A59" s="75"/>
      <c r="B59" s="75"/>
      <c r="C59" s="75"/>
      <c r="D59" s="10" t="s">
        <v>622</v>
      </c>
      <c r="E59" s="4" t="s">
        <v>623</v>
      </c>
      <c r="F59" s="75"/>
      <c r="G59" s="75"/>
      <c r="H59" s="75"/>
    </row>
    <row r="60" spans="1:8" ht="135" x14ac:dyDescent="0.25">
      <c r="A60" s="75"/>
      <c r="B60" s="75"/>
      <c r="C60" s="75"/>
      <c r="D60" s="10" t="s">
        <v>624</v>
      </c>
      <c r="E60" s="16" t="s">
        <v>625</v>
      </c>
      <c r="F60" s="75"/>
      <c r="G60" s="75"/>
      <c r="H60" s="75"/>
    </row>
    <row r="61" spans="1:8" ht="45" x14ac:dyDescent="0.25">
      <c r="A61" s="75">
        <v>14</v>
      </c>
      <c r="B61" s="75" t="s">
        <v>573</v>
      </c>
      <c r="C61" s="75" t="s">
        <v>626</v>
      </c>
      <c r="D61" s="20" t="s">
        <v>627</v>
      </c>
      <c r="E61" s="16" t="s">
        <v>628</v>
      </c>
      <c r="F61" s="75" t="s">
        <v>577</v>
      </c>
      <c r="G61" s="75" t="s">
        <v>602</v>
      </c>
      <c r="H61" s="75" t="s">
        <v>652</v>
      </c>
    </row>
    <row r="62" spans="1:8" ht="90" x14ac:dyDescent="0.25">
      <c r="A62" s="75"/>
      <c r="B62" s="75"/>
      <c r="C62" s="75"/>
      <c r="D62" s="10" t="s">
        <v>629</v>
      </c>
      <c r="E62" s="16" t="s">
        <v>630</v>
      </c>
      <c r="F62" s="75"/>
      <c r="G62" s="75"/>
      <c r="H62" s="75"/>
    </row>
    <row r="63" spans="1:8" ht="45" x14ac:dyDescent="0.25">
      <c r="A63" s="75"/>
      <c r="B63" s="75"/>
      <c r="C63" s="75"/>
      <c r="D63" s="20" t="s">
        <v>631</v>
      </c>
      <c r="E63" s="4" t="s">
        <v>632</v>
      </c>
      <c r="F63" s="75"/>
      <c r="G63" s="75"/>
      <c r="H63" s="75"/>
    </row>
    <row r="64" spans="1:8" ht="45" x14ac:dyDescent="0.25">
      <c r="A64" s="75"/>
      <c r="B64" s="75"/>
      <c r="C64" s="75"/>
      <c r="D64" s="20" t="s">
        <v>633</v>
      </c>
      <c r="E64" s="4" t="s">
        <v>634</v>
      </c>
      <c r="F64" s="75"/>
      <c r="G64" s="75"/>
      <c r="H64" s="75"/>
    </row>
    <row r="65" spans="1:8" ht="165" x14ac:dyDescent="0.25">
      <c r="A65" s="75"/>
      <c r="B65" s="75"/>
      <c r="C65" s="75"/>
      <c r="D65" s="10" t="s">
        <v>616</v>
      </c>
      <c r="E65" s="4" t="s">
        <v>617</v>
      </c>
      <c r="F65" s="75" t="s">
        <v>577</v>
      </c>
      <c r="G65" s="75" t="s">
        <v>602</v>
      </c>
      <c r="H65" s="41" t="s">
        <v>652</v>
      </c>
    </row>
    <row r="66" spans="1:8" ht="165" x14ac:dyDescent="0.25">
      <c r="A66" s="75"/>
      <c r="B66" s="75"/>
      <c r="C66" s="75"/>
      <c r="D66" s="10" t="s">
        <v>618</v>
      </c>
      <c r="E66" s="4" t="s">
        <v>619</v>
      </c>
      <c r="F66" s="75"/>
      <c r="G66" s="75"/>
      <c r="H66" s="80" t="s">
        <v>652</v>
      </c>
    </row>
    <row r="67" spans="1:8" ht="135" x14ac:dyDescent="0.25">
      <c r="A67" s="75"/>
      <c r="B67" s="75"/>
      <c r="C67" s="75"/>
      <c r="D67" s="10" t="s">
        <v>620</v>
      </c>
      <c r="E67" s="4" t="s">
        <v>621</v>
      </c>
      <c r="F67" s="75"/>
      <c r="G67" s="75"/>
      <c r="H67" s="81"/>
    </row>
    <row r="68" spans="1:8" ht="135" x14ac:dyDescent="0.25">
      <c r="A68" s="75"/>
      <c r="B68" s="75"/>
      <c r="C68" s="75"/>
      <c r="D68" s="10" t="s">
        <v>622</v>
      </c>
      <c r="E68" s="4" t="s">
        <v>623</v>
      </c>
      <c r="F68" s="75"/>
      <c r="G68" s="75"/>
      <c r="H68" s="81"/>
    </row>
    <row r="69" spans="1:8" ht="135" x14ac:dyDescent="0.25">
      <c r="A69" s="75"/>
      <c r="B69" s="75"/>
      <c r="C69" s="75"/>
      <c r="D69" s="10" t="s">
        <v>624</v>
      </c>
      <c r="E69" s="16" t="s">
        <v>625</v>
      </c>
      <c r="F69" s="75"/>
      <c r="G69" s="75"/>
      <c r="H69" s="82"/>
    </row>
    <row r="70" spans="1:8" ht="90" x14ac:dyDescent="0.25">
      <c r="A70" s="75"/>
      <c r="B70" s="75"/>
      <c r="C70" s="75"/>
      <c r="D70" s="10" t="s">
        <v>629</v>
      </c>
      <c r="E70" s="16" t="s">
        <v>630</v>
      </c>
      <c r="F70" s="75" t="s">
        <v>577</v>
      </c>
      <c r="G70" s="75" t="s">
        <v>602</v>
      </c>
      <c r="H70" s="75" t="s">
        <v>652</v>
      </c>
    </row>
    <row r="71" spans="1:8" ht="45" x14ac:dyDescent="0.25">
      <c r="A71" s="75"/>
      <c r="B71" s="75"/>
      <c r="C71" s="75"/>
      <c r="D71" s="20" t="s">
        <v>631</v>
      </c>
      <c r="E71" s="4" t="s">
        <v>632</v>
      </c>
      <c r="F71" s="75"/>
      <c r="G71" s="75"/>
      <c r="H71" s="75"/>
    </row>
    <row r="72" spans="1:8" ht="45" x14ac:dyDescent="0.25">
      <c r="A72" s="75"/>
      <c r="B72" s="75"/>
      <c r="C72" s="75"/>
      <c r="D72" s="20" t="s">
        <v>633</v>
      </c>
      <c r="E72" s="4" t="s">
        <v>634</v>
      </c>
      <c r="F72" s="75"/>
      <c r="G72" s="75"/>
      <c r="H72" s="75"/>
    </row>
    <row r="73" spans="1:8" ht="165" x14ac:dyDescent="0.25">
      <c r="A73" s="75"/>
      <c r="B73" s="75"/>
      <c r="C73" s="75"/>
      <c r="D73" s="10" t="s">
        <v>616</v>
      </c>
      <c r="E73" s="4" t="s">
        <v>617</v>
      </c>
      <c r="F73" s="75" t="s">
        <v>577</v>
      </c>
      <c r="G73" s="75" t="s">
        <v>602</v>
      </c>
      <c r="H73" s="75" t="s">
        <v>652</v>
      </c>
    </row>
    <row r="74" spans="1:8" ht="165" x14ac:dyDescent="0.25">
      <c r="A74" s="75"/>
      <c r="B74" s="75"/>
      <c r="C74" s="75"/>
      <c r="D74" s="10" t="s">
        <v>618</v>
      </c>
      <c r="E74" s="4" t="s">
        <v>619</v>
      </c>
      <c r="F74" s="75"/>
      <c r="G74" s="75"/>
      <c r="H74" s="75"/>
    </row>
    <row r="75" spans="1:8" ht="135" x14ac:dyDescent="0.25">
      <c r="A75" s="75"/>
      <c r="B75" s="75"/>
      <c r="C75" s="75"/>
      <c r="D75" s="10" t="s">
        <v>620</v>
      </c>
      <c r="E75" s="4" t="s">
        <v>621</v>
      </c>
      <c r="F75" s="75"/>
      <c r="G75" s="75"/>
      <c r="H75" s="75"/>
    </row>
    <row r="76" spans="1:8" ht="135" x14ac:dyDescent="0.25">
      <c r="A76" s="75"/>
      <c r="B76" s="75"/>
      <c r="C76" s="75"/>
      <c r="D76" s="10" t="s">
        <v>622</v>
      </c>
      <c r="E76" s="4" t="s">
        <v>623</v>
      </c>
      <c r="F76" s="75"/>
      <c r="G76" s="75"/>
      <c r="H76" s="75"/>
    </row>
    <row r="77" spans="1:8" ht="135" x14ac:dyDescent="0.25">
      <c r="A77" s="75"/>
      <c r="B77" s="75"/>
      <c r="C77" s="75"/>
      <c r="D77" s="10" t="s">
        <v>624</v>
      </c>
      <c r="E77" s="16" t="s">
        <v>625</v>
      </c>
      <c r="F77" s="75"/>
      <c r="G77" s="75"/>
      <c r="H77" s="75"/>
    </row>
    <row r="78" spans="1:8" ht="90" x14ac:dyDescent="0.25">
      <c r="A78" s="75"/>
      <c r="B78" s="75"/>
      <c r="C78" s="75"/>
      <c r="D78" s="10" t="s">
        <v>629</v>
      </c>
      <c r="E78" s="16" t="s">
        <v>630</v>
      </c>
      <c r="F78" s="75" t="s">
        <v>577</v>
      </c>
      <c r="G78" s="75" t="s">
        <v>602</v>
      </c>
      <c r="H78" s="75" t="s">
        <v>652</v>
      </c>
    </row>
    <row r="79" spans="1:8" ht="45" x14ac:dyDescent="0.25">
      <c r="A79" s="75"/>
      <c r="B79" s="75"/>
      <c r="C79" s="75"/>
      <c r="D79" s="20" t="s">
        <v>631</v>
      </c>
      <c r="E79" s="4" t="s">
        <v>632</v>
      </c>
      <c r="F79" s="75"/>
      <c r="G79" s="75"/>
      <c r="H79" s="75"/>
    </row>
    <row r="80" spans="1:8" ht="45" x14ac:dyDescent="0.25">
      <c r="A80" s="75"/>
      <c r="B80" s="75"/>
      <c r="C80" s="75"/>
      <c r="D80" s="20" t="s">
        <v>633</v>
      </c>
      <c r="E80" s="4" t="s">
        <v>634</v>
      </c>
      <c r="F80" s="75"/>
      <c r="G80" s="75"/>
      <c r="H80" s="75"/>
    </row>
    <row r="81" spans="1:8" ht="90" x14ac:dyDescent="0.25">
      <c r="A81" s="75">
        <v>19</v>
      </c>
      <c r="B81" s="75" t="s">
        <v>573</v>
      </c>
      <c r="C81" s="75" t="s">
        <v>635</v>
      </c>
      <c r="D81" s="76" t="s">
        <v>636</v>
      </c>
      <c r="E81" s="4" t="s">
        <v>637</v>
      </c>
      <c r="F81" s="75" t="s">
        <v>577</v>
      </c>
      <c r="G81" s="75" t="s">
        <v>602</v>
      </c>
      <c r="H81" s="75" t="s">
        <v>652</v>
      </c>
    </row>
    <row r="82" spans="1:8" ht="75" x14ac:dyDescent="0.25">
      <c r="A82" s="75"/>
      <c r="B82" s="75"/>
      <c r="C82" s="75"/>
      <c r="D82" s="76"/>
      <c r="E82" s="4" t="s">
        <v>638</v>
      </c>
      <c r="F82" s="75"/>
      <c r="G82" s="75"/>
      <c r="H82" s="75"/>
    </row>
    <row r="83" spans="1:8" ht="105" x14ac:dyDescent="0.25">
      <c r="A83" s="75"/>
      <c r="B83" s="75"/>
      <c r="C83" s="75"/>
      <c r="D83" s="76"/>
      <c r="E83" s="4" t="s">
        <v>639</v>
      </c>
      <c r="F83" s="75"/>
      <c r="G83" s="75"/>
      <c r="H83" s="75"/>
    </row>
    <row r="84" spans="1:8" ht="45" x14ac:dyDescent="0.25">
      <c r="A84" s="75"/>
      <c r="B84" s="75"/>
      <c r="C84" s="75"/>
      <c r="D84" s="76"/>
      <c r="E84" s="17" t="s">
        <v>640</v>
      </c>
      <c r="F84" s="75"/>
      <c r="G84" s="75"/>
      <c r="H84" s="75"/>
    </row>
    <row r="85" spans="1:8" ht="75" x14ac:dyDescent="0.25">
      <c r="A85" s="75"/>
      <c r="B85" s="75"/>
      <c r="C85" s="75"/>
      <c r="D85" s="76"/>
      <c r="E85" s="4" t="s">
        <v>638</v>
      </c>
      <c r="F85" s="75" t="s">
        <v>577</v>
      </c>
      <c r="G85" s="75" t="s">
        <v>602</v>
      </c>
      <c r="H85" s="75" t="s">
        <v>652</v>
      </c>
    </row>
    <row r="86" spans="1:8" ht="105" x14ac:dyDescent="0.25">
      <c r="A86" s="75"/>
      <c r="B86" s="75"/>
      <c r="C86" s="75"/>
      <c r="D86" s="76"/>
      <c r="E86" s="4" t="s">
        <v>639</v>
      </c>
      <c r="F86" s="75"/>
      <c r="G86" s="75"/>
      <c r="H86" s="75"/>
    </row>
    <row r="87" spans="1:8" ht="45" x14ac:dyDescent="0.25">
      <c r="A87" s="75"/>
      <c r="B87" s="75"/>
      <c r="C87" s="75"/>
      <c r="D87" s="76"/>
      <c r="E87" s="17" t="s">
        <v>640</v>
      </c>
      <c r="F87" s="75"/>
      <c r="G87" s="75"/>
      <c r="H87" s="75"/>
    </row>
    <row r="88" spans="1:8" ht="75" x14ac:dyDescent="0.25">
      <c r="A88" s="75"/>
      <c r="B88" s="75"/>
      <c r="C88" s="75"/>
      <c r="D88" s="76"/>
      <c r="E88" s="4" t="s">
        <v>638</v>
      </c>
      <c r="F88" s="75" t="s">
        <v>577</v>
      </c>
      <c r="G88" s="75" t="s">
        <v>602</v>
      </c>
      <c r="H88" s="75" t="s">
        <v>652</v>
      </c>
    </row>
    <row r="89" spans="1:8" ht="105" x14ac:dyDescent="0.25">
      <c r="A89" s="75"/>
      <c r="B89" s="75"/>
      <c r="C89" s="75"/>
      <c r="D89" s="76"/>
      <c r="E89" s="4" t="s">
        <v>639</v>
      </c>
      <c r="F89" s="75"/>
      <c r="G89" s="75"/>
      <c r="H89" s="75"/>
    </row>
    <row r="90" spans="1:8" ht="45" x14ac:dyDescent="0.25">
      <c r="A90" s="75"/>
      <c r="B90" s="75"/>
      <c r="C90" s="75"/>
      <c r="D90" s="76"/>
      <c r="E90" s="17" t="s">
        <v>640</v>
      </c>
      <c r="F90" s="75"/>
      <c r="G90" s="75"/>
      <c r="H90" s="75"/>
    </row>
    <row r="91" spans="1:8" ht="60" x14ac:dyDescent="0.25">
      <c r="A91" s="20">
        <v>24</v>
      </c>
      <c r="B91" s="20" t="s">
        <v>573</v>
      </c>
      <c r="C91" s="20" t="s">
        <v>643</v>
      </c>
      <c r="D91" s="21" t="s">
        <v>641</v>
      </c>
      <c r="E91" s="4" t="s">
        <v>642</v>
      </c>
      <c r="F91" s="20" t="s">
        <v>577</v>
      </c>
      <c r="G91" s="20" t="s">
        <v>602</v>
      </c>
      <c r="H91" s="14" t="s">
        <v>652</v>
      </c>
    </row>
    <row r="92" spans="1:8" ht="30" x14ac:dyDescent="0.25">
      <c r="A92" s="75"/>
      <c r="B92" s="75"/>
      <c r="C92" s="75"/>
      <c r="D92" s="19" t="s">
        <v>578</v>
      </c>
      <c r="E92" s="16" t="s">
        <v>579</v>
      </c>
      <c r="F92" s="75" t="s">
        <v>577</v>
      </c>
      <c r="G92" s="75" t="s">
        <v>602</v>
      </c>
      <c r="H92" s="75" t="s">
        <v>652</v>
      </c>
    </row>
    <row r="93" spans="1:8" ht="30" x14ac:dyDescent="0.25">
      <c r="A93" s="75"/>
      <c r="B93" s="75"/>
      <c r="C93" s="75"/>
      <c r="D93" s="19" t="s">
        <v>580</v>
      </c>
      <c r="E93" s="16" t="s">
        <v>581</v>
      </c>
      <c r="F93" s="75"/>
      <c r="G93" s="75"/>
      <c r="H93" s="75"/>
    </row>
    <row r="94" spans="1:8" ht="30" x14ac:dyDescent="0.25">
      <c r="A94" s="75"/>
      <c r="B94" s="75"/>
      <c r="C94" s="75"/>
      <c r="D94" s="19" t="s">
        <v>582</v>
      </c>
      <c r="E94" s="16" t="s">
        <v>583</v>
      </c>
      <c r="F94" s="75"/>
      <c r="G94" s="75"/>
      <c r="H94" s="75"/>
    </row>
    <row r="95" spans="1:8" ht="30" x14ac:dyDescent="0.25">
      <c r="A95" s="75"/>
      <c r="B95" s="75"/>
      <c r="C95" s="75"/>
      <c r="D95" s="19" t="s">
        <v>584</v>
      </c>
      <c r="E95" s="16" t="s">
        <v>581</v>
      </c>
      <c r="F95" s="75"/>
      <c r="G95" s="75"/>
      <c r="H95" s="75"/>
    </row>
    <row r="96" spans="1:8" ht="30" x14ac:dyDescent="0.25">
      <c r="A96" s="75"/>
      <c r="B96" s="75"/>
      <c r="C96" s="75"/>
      <c r="D96" s="19" t="s">
        <v>585</v>
      </c>
      <c r="E96" s="16" t="s">
        <v>583</v>
      </c>
      <c r="F96" s="75"/>
      <c r="G96" s="75"/>
      <c r="H96" s="75"/>
    </row>
    <row r="97" spans="1:8" ht="30" x14ac:dyDescent="0.25">
      <c r="A97" s="75"/>
      <c r="B97" s="75"/>
      <c r="C97" s="75"/>
      <c r="D97" s="19" t="s">
        <v>586</v>
      </c>
      <c r="E97" s="16" t="s">
        <v>587</v>
      </c>
      <c r="F97" s="75"/>
      <c r="G97" s="75"/>
      <c r="H97" s="75"/>
    </row>
    <row r="98" spans="1:8" ht="30" x14ac:dyDescent="0.25">
      <c r="A98" s="75"/>
      <c r="B98" s="75"/>
      <c r="C98" s="75"/>
      <c r="D98" s="19" t="s">
        <v>588</v>
      </c>
      <c r="E98" s="16" t="s">
        <v>589</v>
      </c>
      <c r="F98" s="75"/>
      <c r="G98" s="75"/>
      <c r="H98" s="75"/>
    </row>
    <row r="99" spans="1:8" ht="30" customHeight="1" x14ac:dyDescent="0.25">
      <c r="A99" s="75"/>
      <c r="B99" s="77"/>
      <c r="C99" s="77"/>
      <c r="D99" s="26"/>
      <c r="E99" s="22" t="s">
        <v>579</v>
      </c>
      <c r="F99" s="77" t="s">
        <v>577</v>
      </c>
      <c r="G99" s="77" t="s">
        <v>602</v>
      </c>
      <c r="H99" s="77" t="s">
        <v>652</v>
      </c>
    </row>
    <row r="100" spans="1:8" ht="30" x14ac:dyDescent="0.25">
      <c r="A100" s="75"/>
      <c r="B100" s="77"/>
      <c r="C100" s="77"/>
      <c r="D100" s="23" t="s">
        <v>580</v>
      </c>
      <c r="E100" s="22" t="s">
        <v>581</v>
      </c>
      <c r="F100" s="77"/>
      <c r="G100" s="77"/>
      <c r="H100" s="77"/>
    </row>
    <row r="101" spans="1:8" ht="30" x14ac:dyDescent="0.25">
      <c r="A101" s="75"/>
      <c r="B101" s="77"/>
      <c r="C101" s="77"/>
      <c r="D101" s="23" t="s">
        <v>582</v>
      </c>
      <c r="E101" s="22" t="s">
        <v>583</v>
      </c>
      <c r="F101" s="77"/>
      <c r="G101" s="77"/>
      <c r="H101" s="77"/>
    </row>
    <row r="102" spans="1:8" ht="30" x14ac:dyDescent="0.25">
      <c r="A102" s="75"/>
      <c r="B102" s="77"/>
      <c r="C102" s="77"/>
      <c r="D102" s="23" t="s">
        <v>584</v>
      </c>
      <c r="E102" s="22" t="s">
        <v>581</v>
      </c>
      <c r="F102" s="77"/>
      <c r="G102" s="77"/>
      <c r="H102" s="77"/>
    </row>
    <row r="103" spans="1:8" ht="30" x14ac:dyDescent="0.25">
      <c r="A103" s="75"/>
      <c r="B103" s="77"/>
      <c r="C103" s="77"/>
      <c r="D103" s="23" t="s">
        <v>585</v>
      </c>
      <c r="E103" s="22" t="s">
        <v>583</v>
      </c>
      <c r="F103" s="77"/>
      <c r="G103" s="77"/>
      <c r="H103" s="77"/>
    </row>
    <row r="104" spans="1:8" ht="30" x14ac:dyDescent="0.25">
      <c r="A104" s="75"/>
      <c r="B104" s="77"/>
      <c r="C104" s="77"/>
      <c r="D104" s="23" t="s">
        <v>586</v>
      </c>
      <c r="E104" s="22" t="s">
        <v>587</v>
      </c>
      <c r="F104" s="77"/>
      <c r="G104" s="77"/>
      <c r="H104" s="77"/>
    </row>
    <row r="105" spans="1:8" ht="30" x14ac:dyDescent="0.25">
      <c r="A105" s="75"/>
      <c r="B105" s="77"/>
      <c r="C105" s="77"/>
      <c r="D105" s="23" t="s">
        <v>588</v>
      </c>
      <c r="E105" s="22" t="s">
        <v>589</v>
      </c>
      <c r="F105" s="77"/>
      <c r="G105" s="77"/>
      <c r="H105" s="77"/>
    </row>
    <row r="106" spans="1:8" x14ac:dyDescent="0.25">
      <c r="A106" s="75"/>
      <c r="B106" s="77"/>
      <c r="C106" s="78"/>
      <c r="D106" s="23" t="s">
        <v>593</v>
      </c>
      <c r="E106" s="23" t="s">
        <v>594</v>
      </c>
      <c r="F106" s="77" t="s">
        <v>577</v>
      </c>
      <c r="G106" s="77" t="s">
        <v>602</v>
      </c>
      <c r="H106" s="77" t="s">
        <v>652</v>
      </c>
    </row>
    <row r="107" spans="1:8" x14ac:dyDescent="0.25">
      <c r="A107" s="75"/>
      <c r="B107" s="77"/>
      <c r="C107" s="78"/>
      <c r="D107" s="23" t="s">
        <v>595</v>
      </c>
      <c r="E107" s="23" t="s">
        <v>596</v>
      </c>
      <c r="F107" s="77"/>
      <c r="G107" s="77"/>
      <c r="H107" s="77"/>
    </row>
    <row r="108" spans="1:8" x14ac:dyDescent="0.25">
      <c r="A108" s="75"/>
      <c r="B108" s="77"/>
      <c r="C108" s="78"/>
      <c r="D108" s="23" t="s">
        <v>597</v>
      </c>
      <c r="E108" s="23" t="s">
        <v>598</v>
      </c>
      <c r="F108" s="77"/>
      <c r="G108" s="77"/>
      <c r="H108" s="77"/>
    </row>
    <row r="109" spans="1:8" x14ac:dyDescent="0.25">
      <c r="A109" s="75"/>
      <c r="B109" s="77"/>
      <c r="C109" s="78"/>
      <c r="D109" s="23" t="s">
        <v>599</v>
      </c>
      <c r="E109" s="23" t="s">
        <v>600</v>
      </c>
      <c r="F109" s="77"/>
      <c r="G109" s="77"/>
      <c r="H109" s="77"/>
    </row>
    <row r="110" spans="1:8" x14ac:dyDescent="0.25">
      <c r="A110" s="75"/>
      <c r="B110" s="77"/>
      <c r="C110" s="78"/>
      <c r="D110" s="23" t="s">
        <v>591</v>
      </c>
      <c r="E110" s="23" t="s">
        <v>601</v>
      </c>
      <c r="F110" s="77"/>
      <c r="G110" s="77"/>
      <c r="H110" s="77"/>
    </row>
    <row r="111" spans="1:8" ht="180" x14ac:dyDescent="0.25">
      <c r="A111" s="75"/>
      <c r="B111" s="77"/>
      <c r="C111" s="78"/>
      <c r="D111" s="22" t="s">
        <v>605</v>
      </c>
      <c r="E111" s="23"/>
      <c r="F111" s="77" t="s">
        <v>577</v>
      </c>
      <c r="G111" s="77" t="s">
        <v>602</v>
      </c>
      <c r="H111" s="77" t="s">
        <v>652</v>
      </c>
    </row>
    <row r="112" spans="1:8" ht="180" x14ac:dyDescent="0.25">
      <c r="A112" s="75"/>
      <c r="B112" s="77"/>
      <c r="C112" s="78"/>
      <c r="D112" s="22" t="s">
        <v>606</v>
      </c>
      <c r="E112" s="23"/>
      <c r="F112" s="77"/>
      <c r="G112" s="77"/>
      <c r="H112" s="77"/>
    </row>
    <row r="113" spans="1:8" ht="180" customHeight="1" x14ac:dyDescent="0.25">
      <c r="A113" s="75"/>
      <c r="B113" s="77"/>
      <c r="C113" s="26"/>
      <c r="D113" s="22" t="s">
        <v>609</v>
      </c>
      <c r="E113" s="23"/>
      <c r="F113" s="77" t="s">
        <v>577</v>
      </c>
      <c r="G113" s="77" t="s">
        <v>602</v>
      </c>
      <c r="H113" s="77" t="s">
        <v>652</v>
      </c>
    </row>
    <row r="114" spans="1:8" ht="180" customHeight="1" x14ac:dyDescent="0.25">
      <c r="A114" s="75"/>
      <c r="B114" s="77"/>
      <c r="C114" s="26"/>
      <c r="D114" s="22" t="s">
        <v>612</v>
      </c>
      <c r="E114" s="23"/>
      <c r="F114" s="77"/>
      <c r="G114" s="77"/>
      <c r="H114" s="77"/>
    </row>
    <row r="115" spans="1:8" ht="165" x14ac:dyDescent="0.25">
      <c r="A115" s="75"/>
      <c r="B115" s="77"/>
      <c r="C115" s="77"/>
      <c r="D115" s="24" t="s">
        <v>616</v>
      </c>
      <c r="E115" s="25" t="s">
        <v>617</v>
      </c>
      <c r="F115" s="77" t="s">
        <v>577</v>
      </c>
      <c r="G115" s="77" t="s">
        <v>602</v>
      </c>
      <c r="H115" s="77"/>
    </row>
    <row r="116" spans="1:8" ht="165" x14ac:dyDescent="0.25">
      <c r="A116" s="75"/>
      <c r="B116" s="77"/>
      <c r="C116" s="77"/>
      <c r="D116" s="24" t="s">
        <v>618</v>
      </c>
      <c r="E116" s="25" t="s">
        <v>619</v>
      </c>
      <c r="F116" s="77"/>
      <c r="G116" s="77"/>
      <c r="H116" s="77"/>
    </row>
    <row r="117" spans="1:8" ht="135" x14ac:dyDescent="0.25">
      <c r="A117" s="75"/>
      <c r="B117" s="77"/>
      <c r="C117" s="77"/>
      <c r="D117" s="24" t="s">
        <v>620</v>
      </c>
      <c r="E117" s="25" t="s">
        <v>621</v>
      </c>
      <c r="F117" s="77"/>
      <c r="G117" s="77"/>
      <c r="H117" s="77"/>
    </row>
    <row r="118" spans="1:8" ht="135" x14ac:dyDescent="0.25">
      <c r="A118" s="75"/>
      <c r="B118" s="77"/>
      <c r="C118" s="77"/>
      <c r="D118" s="24" t="s">
        <v>622</v>
      </c>
      <c r="E118" s="25" t="s">
        <v>623</v>
      </c>
      <c r="F118" s="77"/>
      <c r="G118" s="77"/>
      <c r="H118" s="77"/>
    </row>
    <row r="119" spans="1:8" ht="135" x14ac:dyDescent="0.25">
      <c r="A119" s="75"/>
      <c r="B119" s="77"/>
      <c r="C119" s="77"/>
      <c r="D119" s="24" t="s">
        <v>624</v>
      </c>
      <c r="E119" s="22" t="s">
        <v>625</v>
      </c>
      <c r="F119" s="77"/>
      <c r="G119" s="77"/>
      <c r="H119" s="77"/>
    </row>
    <row r="120" spans="1:8" ht="90" x14ac:dyDescent="0.25">
      <c r="A120" s="75"/>
      <c r="B120" s="77"/>
      <c r="C120" s="77"/>
      <c r="D120" s="24" t="s">
        <v>629</v>
      </c>
      <c r="E120" s="22" t="s">
        <v>630</v>
      </c>
      <c r="F120" s="77" t="s">
        <v>577</v>
      </c>
      <c r="G120" s="77" t="s">
        <v>602</v>
      </c>
      <c r="H120" s="77"/>
    </row>
    <row r="121" spans="1:8" ht="45" x14ac:dyDescent="0.25">
      <c r="A121" s="75"/>
      <c r="B121" s="77"/>
      <c r="C121" s="77"/>
      <c r="D121" s="26" t="s">
        <v>631</v>
      </c>
      <c r="E121" s="25" t="s">
        <v>632</v>
      </c>
      <c r="F121" s="77"/>
      <c r="G121" s="77"/>
      <c r="H121" s="77"/>
    </row>
    <row r="122" spans="1:8" ht="45" x14ac:dyDescent="0.25">
      <c r="A122" s="75"/>
      <c r="B122" s="77"/>
      <c r="C122" s="77"/>
      <c r="D122" s="26" t="s">
        <v>633</v>
      </c>
      <c r="E122" s="25" t="s">
        <v>634</v>
      </c>
      <c r="F122" s="77"/>
      <c r="G122" s="77"/>
      <c r="H122" s="77"/>
    </row>
    <row r="123" spans="1:8" ht="75" x14ac:dyDescent="0.25">
      <c r="A123" s="75"/>
      <c r="B123" s="77"/>
      <c r="C123" s="77"/>
      <c r="D123" s="78"/>
      <c r="E123" s="25" t="s">
        <v>638</v>
      </c>
      <c r="F123" s="77" t="s">
        <v>577</v>
      </c>
      <c r="G123" s="77" t="s">
        <v>602</v>
      </c>
      <c r="H123" s="77" t="s">
        <v>652</v>
      </c>
    </row>
    <row r="124" spans="1:8" ht="105" x14ac:dyDescent="0.25">
      <c r="A124" s="75"/>
      <c r="B124" s="77"/>
      <c r="C124" s="77"/>
      <c r="D124" s="78"/>
      <c r="E124" s="25" t="s">
        <v>639</v>
      </c>
      <c r="F124" s="77"/>
      <c r="G124" s="77"/>
      <c r="H124" s="77"/>
    </row>
    <row r="125" spans="1:8" ht="45" x14ac:dyDescent="0.25">
      <c r="A125" s="75"/>
      <c r="B125" s="77"/>
      <c r="C125" s="77"/>
      <c r="D125" s="78"/>
      <c r="E125" s="25" t="s">
        <v>640</v>
      </c>
      <c r="F125" s="77"/>
      <c r="G125" s="77"/>
      <c r="H125" s="77"/>
    </row>
  </sheetData>
  <mergeCells count="176">
    <mergeCell ref="H2:H9"/>
    <mergeCell ref="H10:H15"/>
    <mergeCell ref="H66:H69"/>
    <mergeCell ref="G123:G125"/>
    <mergeCell ref="H123:H125"/>
    <mergeCell ref="A123:A125"/>
    <mergeCell ref="B123:B125"/>
    <mergeCell ref="C123:C125"/>
    <mergeCell ref="D123:D125"/>
    <mergeCell ref="F123:F125"/>
    <mergeCell ref="H115:H119"/>
    <mergeCell ref="A120:A122"/>
    <mergeCell ref="B120:B122"/>
    <mergeCell ref="C120:C122"/>
    <mergeCell ref="F120:F122"/>
    <mergeCell ref="G120:G122"/>
    <mergeCell ref="H120:H122"/>
    <mergeCell ref="H113:H114"/>
    <mergeCell ref="A115:A119"/>
    <mergeCell ref="B115:B119"/>
    <mergeCell ref="C115:C119"/>
    <mergeCell ref="F115:F119"/>
    <mergeCell ref="G115:G119"/>
    <mergeCell ref="A113:A114"/>
    <mergeCell ref="B113:B114"/>
    <mergeCell ref="F113:F114"/>
    <mergeCell ref="G113:G114"/>
    <mergeCell ref="H106:H110"/>
    <mergeCell ref="A111:A112"/>
    <mergeCell ref="B111:B112"/>
    <mergeCell ref="C111:C112"/>
    <mergeCell ref="F111:F112"/>
    <mergeCell ref="G111:G112"/>
    <mergeCell ref="H111:H112"/>
    <mergeCell ref="G99:G105"/>
    <mergeCell ref="H99:H105"/>
    <mergeCell ref="A106:A110"/>
    <mergeCell ref="B106:B110"/>
    <mergeCell ref="C106:C110"/>
    <mergeCell ref="F106:F110"/>
    <mergeCell ref="G106:G110"/>
    <mergeCell ref="A99:A105"/>
    <mergeCell ref="B99:B105"/>
    <mergeCell ref="C99:C105"/>
    <mergeCell ref="F99:F105"/>
    <mergeCell ref="H88:H90"/>
    <mergeCell ref="A92:A98"/>
    <mergeCell ref="B92:B98"/>
    <mergeCell ref="C92:C98"/>
    <mergeCell ref="F92:F98"/>
    <mergeCell ref="G92:G98"/>
    <mergeCell ref="H92:H98"/>
    <mergeCell ref="H85:H87"/>
    <mergeCell ref="A88:A90"/>
    <mergeCell ref="B88:B90"/>
    <mergeCell ref="C88:C90"/>
    <mergeCell ref="D88:D90"/>
    <mergeCell ref="F88:F90"/>
    <mergeCell ref="G88:G90"/>
    <mergeCell ref="G81:G84"/>
    <mergeCell ref="H81:H84"/>
    <mergeCell ref="A85:A87"/>
    <mergeCell ref="B85:B87"/>
    <mergeCell ref="C85:C87"/>
    <mergeCell ref="D85:D87"/>
    <mergeCell ref="F85:F87"/>
    <mergeCell ref="G85:G87"/>
    <mergeCell ref="A81:A84"/>
    <mergeCell ref="B81:B84"/>
    <mergeCell ref="C81:C84"/>
    <mergeCell ref="D81:D84"/>
    <mergeCell ref="F81:F84"/>
    <mergeCell ref="H73:H77"/>
    <mergeCell ref="A78:A80"/>
    <mergeCell ref="B78:B80"/>
    <mergeCell ref="C78:C80"/>
    <mergeCell ref="F78:F80"/>
    <mergeCell ref="G78:G80"/>
    <mergeCell ref="H78:H80"/>
    <mergeCell ref="A73:A77"/>
    <mergeCell ref="B73:B77"/>
    <mergeCell ref="C73:C77"/>
    <mergeCell ref="F73:F77"/>
    <mergeCell ref="G73:G77"/>
    <mergeCell ref="A70:A72"/>
    <mergeCell ref="B70:B72"/>
    <mergeCell ref="C70:C72"/>
    <mergeCell ref="F70:F72"/>
    <mergeCell ref="G70:G72"/>
    <mergeCell ref="H70:H72"/>
    <mergeCell ref="A65:A69"/>
    <mergeCell ref="B65:B69"/>
    <mergeCell ref="C65:C69"/>
    <mergeCell ref="F65:F69"/>
    <mergeCell ref="G65:G69"/>
    <mergeCell ref="H55:H60"/>
    <mergeCell ref="A61:A64"/>
    <mergeCell ref="B61:B64"/>
    <mergeCell ref="C61:C64"/>
    <mergeCell ref="F61:F64"/>
    <mergeCell ref="G61:G64"/>
    <mergeCell ref="H61:H64"/>
    <mergeCell ref="H53:H54"/>
    <mergeCell ref="A55:A60"/>
    <mergeCell ref="B55:B60"/>
    <mergeCell ref="C55:C60"/>
    <mergeCell ref="F55:F60"/>
    <mergeCell ref="G55:G60"/>
    <mergeCell ref="A53:A54"/>
    <mergeCell ref="B53:B54"/>
    <mergeCell ref="F53:F54"/>
    <mergeCell ref="G53:G54"/>
    <mergeCell ref="H49:H50"/>
    <mergeCell ref="A51:A52"/>
    <mergeCell ref="B51:B52"/>
    <mergeCell ref="C51:C52"/>
    <mergeCell ref="F51:F52"/>
    <mergeCell ref="G51:G52"/>
    <mergeCell ref="H51:H52"/>
    <mergeCell ref="G47:G48"/>
    <mergeCell ref="H47:H48"/>
    <mergeCell ref="A49:A50"/>
    <mergeCell ref="B49:B50"/>
    <mergeCell ref="F49:F50"/>
    <mergeCell ref="G49:G50"/>
    <mergeCell ref="C45:C46"/>
    <mergeCell ref="A47:A48"/>
    <mergeCell ref="B47:B48"/>
    <mergeCell ref="C47:C48"/>
    <mergeCell ref="F47:F48"/>
    <mergeCell ref="H40:H42"/>
    <mergeCell ref="A43:A46"/>
    <mergeCell ref="B43:B46"/>
    <mergeCell ref="C43:C44"/>
    <mergeCell ref="F43:F46"/>
    <mergeCell ref="G43:G46"/>
    <mergeCell ref="H43:H46"/>
    <mergeCell ref="A40:A42"/>
    <mergeCell ref="B40:B42"/>
    <mergeCell ref="C40:C42"/>
    <mergeCell ref="F40:F42"/>
    <mergeCell ref="G40:G42"/>
    <mergeCell ref="H28:H34"/>
    <mergeCell ref="A35:A39"/>
    <mergeCell ref="B35:B39"/>
    <mergeCell ref="C35:C39"/>
    <mergeCell ref="F35:F39"/>
    <mergeCell ref="G35:G39"/>
    <mergeCell ref="H35:H39"/>
    <mergeCell ref="A28:A34"/>
    <mergeCell ref="B28:B34"/>
    <mergeCell ref="C28:C34"/>
    <mergeCell ref="F28:F34"/>
    <mergeCell ref="G28:G34"/>
    <mergeCell ref="H16:H22"/>
    <mergeCell ref="A23:A27"/>
    <mergeCell ref="B23:B27"/>
    <mergeCell ref="C23:C27"/>
    <mergeCell ref="F23:F27"/>
    <mergeCell ref="G23:G27"/>
    <mergeCell ref="H23:H27"/>
    <mergeCell ref="A16:A22"/>
    <mergeCell ref="B16:B22"/>
    <mergeCell ref="C16:C22"/>
    <mergeCell ref="F16:F22"/>
    <mergeCell ref="G16:G22"/>
    <mergeCell ref="G2:G9"/>
    <mergeCell ref="A10:A15"/>
    <mergeCell ref="B10:B15"/>
    <mergeCell ref="C10:C15"/>
    <mergeCell ref="F10:F15"/>
    <mergeCell ref="G10:G15"/>
    <mergeCell ref="A2:A9"/>
    <mergeCell ref="B2:B9"/>
    <mergeCell ref="C2:C9"/>
    <mergeCell ref="F2:F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topLeftCell="E1" workbookViewId="0">
      <selection activeCell="E1" sqref="A1:XFD1"/>
    </sheetView>
  </sheetViews>
  <sheetFormatPr defaultRowHeight="15" x14ac:dyDescent="0.25"/>
  <cols>
    <col min="1" max="1" width="11.140625" style="49" customWidth="1"/>
    <col min="2" max="2" width="14.85546875" style="49" customWidth="1"/>
    <col min="3" max="3" width="23.28515625" style="50" customWidth="1"/>
    <col min="4" max="4" width="23" style="49" customWidth="1"/>
    <col min="5" max="5" width="58.28515625" style="49" customWidth="1"/>
    <col min="6" max="6" width="59.42578125" style="49" customWidth="1"/>
    <col min="7" max="7" width="26.5703125" style="49" customWidth="1"/>
    <col min="8" max="8" width="24.7109375" style="50" customWidth="1"/>
    <col min="9" max="9" width="14.5703125" style="50" customWidth="1"/>
    <col min="10" max="16384" width="9.140625" style="50"/>
  </cols>
  <sheetData>
    <row r="1" spans="1:9" s="44" customFormat="1" x14ac:dyDescent="0.25">
      <c r="A1" s="42" t="s">
        <v>0</v>
      </c>
      <c r="B1" s="42" t="s">
        <v>1</v>
      </c>
      <c r="C1" s="43" t="s">
        <v>2</v>
      </c>
      <c r="D1" s="42" t="s">
        <v>3</v>
      </c>
      <c r="E1" s="42" t="s">
        <v>4</v>
      </c>
      <c r="F1" s="42" t="s">
        <v>5</v>
      </c>
      <c r="G1" s="42" t="s">
        <v>651</v>
      </c>
      <c r="H1" s="42" t="s">
        <v>95</v>
      </c>
      <c r="I1" s="42" t="s">
        <v>537</v>
      </c>
    </row>
    <row r="2" spans="1:9" s="44" customFormat="1" ht="360" x14ac:dyDescent="0.25">
      <c r="A2" s="45" t="s">
        <v>357</v>
      </c>
      <c r="B2" s="45" t="s">
        <v>358</v>
      </c>
      <c r="C2" s="45" t="s">
        <v>359</v>
      </c>
      <c r="D2" s="45" t="s">
        <v>360</v>
      </c>
      <c r="E2" s="45" t="s">
        <v>361</v>
      </c>
      <c r="F2" s="45" t="s">
        <v>362</v>
      </c>
      <c r="G2" s="45" t="s">
        <v>602</v>
      </c>
      <c r="H2" s="46" t="s">
        <v>652</v>
      </c>
      <c r="I2" s="13" t="s">
        <v>648</v>
      </c>
    </row>
    <row r="3" spans="1:9" s="44" customFormat="1" ht="195" x14ac:dyDescent="0.25">
      <c r="A3" s="45" t="s">
        <v>363</v>
      </c>
      <c r="B3" s="45" t="s">
        <v>364</v>
      </c>
      <c r="C3" s="46" t="s">
        <v>365</v>
      </c>
      <c r="D3" s="45" t="s">
        <v>366</v>
      </c>
      <c r="E3" s="45" t="s">
        <v>367</v>
      </c>
      <c r="F3" s="45" t="s">
        <v>368</v>
      </c>
      <c r="G3" s="45" t="s">
        <v>602</v>
      </c>
      <c r="H3" s="46" t="s">
        <v>652</v>
      </c>
      <c r="I3" s="13" t="s">
        <v>648</v>
      </c>
    </row>
    <row r="4" spans="1:9" s="44" customFormat="1" ht="150" x14ac:dyDescent="0.25">
      <c r="A4" s="45" t="s">
        <v>369</v>
      </c>
      <c r="B4" s="45" t="s">
        <v>370</v>
      </c>
      <c r="C4" s="46" t="s">
        <v>371</v>
      </c>
      <c r="D4" s="45" t="s">
        <v>372</v>
      </c>
      <c r="E4" s="45" t="s">
        <v>373</v>
      </c>
      <c r="F4" s="45" t="s">
        <v>374</v>
      </c>
      <c r="G4" s="45" t="s">
        <v>602</v>
      </c>
      <c r="H4" s="46" t="s">
        <v>652</v>
      </c>
      <c r="I4" s="13" t="s">
        <v>648</v>
      </c>
    </row>
    <row r="5" spans="1:9" s="44" customFormat="1" ht="409.5" x14ac:dyDescent="0.25">
      <c r="A5" s="45" t="s">
        <v>375</v>
      </c>
      <c r="B5" s="45" t="s">
        <v>376</v>
      </c>
      <c r="C5" s="46" t="s">
        <v>377</v>
      </c>
      <c r="D5" s="45" t="s">
        <v>378</v>
      </c>
      <c r="E5" s="45" t="s">
        <v>379</v>
      </c>
      <c r="F5" s="45" t="s">
        <v>380</v>
      </c>
      <c r="G5" s="45" t="s">
        <v>602</v>
      </c>
      <c r="H5" s="46" t="s">
        <v>652</v>
      </c>
      <c r="I5" s="13" t="s">
        <v>648</v>
      </c>
    </row>
    <row r="6" spans="1:9" s="44" customFormat="1" ht="360" x14ac:dyDescent="0.25">
      <c r="A6" s="45" t="s">
        <v>381</v>
      </c>
      <c r="B6" s="45" t="s">
        <v>382</v>
      </c>
      <c r="C6" s="46" t="s">
        <v>383</v>
      </c>
      <c r="D6" s="45" t="s">
        <v>384</v>
      </c>
      <c r="E6" s="45" t="s">
        <v>385</v>
      </c>
      <c r="F6" s="45"/>
      <c r="G6" s="45" t="s">
        <v>602</v>
      </c>
      <c r="H6" s="46" t="s">
        <v>652</v>
      </c>
      <c r="I6" s="13" t="s">
        <v>648</v>
      </c>
    </row>
    <row r="7" spans="1:9" s="44" customFormat="1" ht="150" x14ac:dyDescent="0.25">
      <c r="A7" s="45" t="s">
        <v>386</v>
      </c>
      <c r="B7" s="45" t="s">
        <v>387</v>
      </c>
      <c r="C7" s="46" t="s">
        <v>388</v>
      </c>
      <c r="D7" s="45" t="s">
        <v>389</v>
      </c>
      <c r="E7" s="45" t="s">
        <v>390</v>
      </c>
      <c r="F7" s="45" t="s">
        <v>391</v>
      </c>
      <c r="G7" s="45" t="s">
        <v>602</v>
      </c>
      <c r="H7" s="46" t="s">
        <v>652</v>
      </c>
      <c r="I7" s="13" t="s">
        <v>648</v>
      </c>
    </row>
    <row r="8" spans="1:9" s="44" customFormat="1" ht="150" x14ac:dyDescent="0.25">
      <c r="A8" s="45" t="s">
        <v>392</v>
      </c>
      <c r="B8" s="45" t="s">
        <v>393</v>
      </c>
      <c r="C8" s="46" t="s">
        <v>394</v>
      </c>
      <c r="D8" s="45" t="s">
        <v>395</v>
      </c>
      <c r="E8" s="45" t="s">
        <v>396</v>
      </c>
      <c r="F8" s="45" t="s">
        <v>397</v>
      </c>
      <c r="G8" s="45" t="s">
        <v>602</v>
      </c>
      <c r="H8" s="46" t="s">
        <v>652</v>
      </c>
      <c r="I8" s="13" t="s">
        <v>648</v>
      </c>
    </row>
    <row r="9" spans="1:9" s="44" customFormat="1" ht="345" x14ac:dyDescent="0.25">
      <c r="A9" s="45" t="s">
        <v>398</v>
      </c>
      <c r="B9" s="45" t="s">
        <v>399</v>
      </c>
      <c r="C9" s="46" t="s">
        <v>400</v>
      </c>
      <c r="D9" s="45" t="s">
        <v>401</v>
      </c>
      <c r="E9" s="45" t="s">
        <v>402</v>
      </c>
      <c r="F9" s="45"/>
      <c r="G9" s="45" t="s">
        <v>602</v>
      </c>
      <c r="H9" s="46" t="s">
        <v>652</v>
      </c>
      <c r="I9" s="13" t="s">
        <v>648</v>
      </c>
    </row>
    <row r="10" spans="1:9" s="44" customFormat="1" ht="165" x14ac:dyDescent="0.25">
      <c r="A10" s="45" t="s">
        <v>403</v>
      </c>
      <c r="B10" s="45" t="s">
        <v>404</v>
      </c>
      <c r="C10" s="46" t="s">
        <v>405</v>
      </c>
      <c r="D10" s="45" t="s">
        <v>401</v>
      </c>
      <c r="E10" s="45" t="s">
        <v>406</v>
      </c>
      <c r="F10" s="45" t="s">
        <v>407</v>
      </c>
      <c r="G10" s="45" t="s">
        <v>602</v>
      </c>
      <c r="H10" s="46" t="s">
        <v>652</v>
      </c>
      <c r="I10" s="13" t="s">
        <v>648</v>
      </c>
    </row>
    <row r="11" spans="1:9" s="44" customFormat="1" ht="375" x14ac:dyDescent="0.25">
      <c r="A11" s="45" t="s">
        <v>408</v>
      </c>
      <c r="B11" s="45" t="s">
        <v>409</v>
      </c>
      <c r="C11" s="46" t="s">
        <v>410</v>
      </c>
      <c r="D11" s="45" t="s">
        <v>411</v>
      </c>
      <c r="E11" s="45" t="s">
        <v>412</v>
      </c>
      <c r="F11" s="45" t="s">
        <v>413</v>
      </c>
      <c r="G11" s="45" t="s">
        <v>602</v>
      </c>
      <c r="H11" s="46" t="s">
        <v>652</v>
      </c>
      <c r="I11" s="13" t="s">
        <v>648</v>
      </c>
    </row>
    <row r="12" spans="1:9" s="44" customFormat="1" ht="409.5" x14ac:dyDescent="0.25">
      <c r="A12" s="45" t="s">
        <v>414</v>
      </c>
      <c r="B12" s="45" t="s">
        <v>415</v>
      </c>
      <c r="C12" s="46" t="s">
        <v>416</v>
      </c>
      <c r="D12" s="45" t="s">
        <v>417</v>
      </c>
      <c r="E12" s="45" t="s">
        <v>418</v>
      </c>
      <c r="F12" s="45" t="s">
        <v>419</v>
      </c>
      <c r="G12" s="45" t="s">
        <v>602</v>
      </c>
      <c r="H12" s="46" t="s">
        <v>652</v>
      </c>
      <c r="I12" s="13" t="s">
        <v>648</v>
      </c>
    </row>
    <row r="13" spans="1:9" s="44" customFormat="1" ht="409.5" x14ac:dyDescent="0.25">
      <c r="A13" s="45" t="s">
        <v>420</v>
      </c>
      <c r="B13" s="45" t="s">
        <v>421</v>
      </c>
      <c r="C13" s="46" t="s">
        <v>422</v>
      </c>
      <c r="D13" s="45" t="s">
        <v>411</v>
      </c>
      <c r="E13" s="45" t="s">
        <v>423</v>
      </c>
      <c r="F13" s="45" t="s">
        <v>424</v>
      </c>
      <c r="G13" s="45" t="s">
        <v>602</v>
      </c>
      <c r="H13" s="46" t="s">
        <v>652</v>
      </c>
      <c r="I13" s="13" t="s">
        <v>648</v>
      </c>
    </row>
    <row r="14" spans="1:9" s="44" customFormat="1" ht="255" x14ac:dyDescent="0.25">
      <c r="A14" s="45" t="s">
        <v>425</v>
      </c>
      <c r="B14" s="45" t="s">
        <v>426</v>
      </c>
      <c r="C14" s="46" t="s">
        <v>427</v>
      </c>
      <c r="D14" s="45" t="s">
        <v>411</v>
      </c>
      <c r="E14" s="45" t="s">
        <v>428</v>
      </c>
      <c r="F14" s="45" t="s">
        <v>429</v>
      </c>
      <c r="G14" s="45" t="s">
        <v>602</v>
      </c>
      <c r="H14" s="46" t="s">
        <v>652</v>
      </c>
      <c r="I14" s="13" t="s">
        <v>648</v>
      </c>
    </row>
    <row r="15" spans="1:9" s="44" customFormat="1" ht="409.5" x14ac:dyDescent="0.25">
      <c r="A15" s="45" t="s">
        <v>430</v>
      </c>
      <c r="B15" s="45" t="s">
        <v>431</v>
      </c>
      <c r="C15" s="46" t="s">
        <v>432</v>
      </c>
      <c r="D15" s="45" t="s">
        <v>433</v>
      </c>
      <c r="E15" s="45" t="s">
        <v>434</v>
      </c>
      <c r="F15" s="45" t="s">
        <v>435</v>
      </c>
      <c r="G15" s="45" t="s">
        <v>602</v>
      </c>
      <c r="H15" s="46" t="s">
        <v>652</v>
      </c>
      <c r="I15" s="13" t="s">
        <v>653</v>
      </c>
    </row>
    <row r="16" spans="1:9" s="44" customFormat="1" ht="150" x14ac:dyDescent="0.25">
      <c r="A16" s="45" t="s">
        <v>436</v>
      </c>
      <c r="B16" s="45" t="s">
        <v>437</v>
      </c>
      <c r="C16" s="46" t="s">
        <v>438</v>
      </c>
      <c r="D16" s="45" t="s">
        <v>439</v>
      </c>
      <c r="E16" s="45" t="s">
        <v>440</v>
      </c>
      <c r="F16" s="45" t="s">
        <v>441</v>
      </c>
      <c r="G16" s="45" t="s">
        <v>602</v>
      </c>
      <c r="H16" s="46" t="s">
        <v>652</v>
      </c>
      <c r="I16" s="13" t="s">
        <v>648</v>
      </c>
    </row>
    <row r="17" spans="1:9" s="44" customFormat="1" ht="150" x14ac:dyDescent="0.25">
      <c r="A17" s="45" t="s">
        <v>442</v>
      </c>
      <c r="B17" s="45" t="s">
        <v>443</v>
      </c>
      <c r="C17" s="46" t="s">
        <v>444</v>
      </c>
      <c r="D17" s="45" t="s">
        <v>439</v>
      </c>
      <c r="E17" s="45" t="s">
        <v>445</v>
      </c>
      <c r="F17" s="45" t="s">
        <v>446</v>
      </c>
      <c r="G17" s="45" t="s">
        <v>602</v>
      </c>
      <c r="H17" s="46" t="s">
        <v>652</v>
      </c>
      <c r="I17" s="13" t="s">
        <v>648</v>
      </c>
    </row>
    <row r="18" spans="1:9" s="44" customFormat="1" ht="409.5" x14ac:dyDescent="0.25">
      <c r="A18" s="45" t="s">
        <v>447</v>
      </c>
      <c r="B18" s="45" t="s">
        <v>448</v>
      </c>
      <c r="C18" s="46" t="s">
        <v>449</v>
      </c>
      <c r="D18" s="45" t="s">
        <v>411</v>
      </c>
      <c r="E18" s="45" t="s">
        <v>450</v>
      </c>
      <c r="F18" s="45" t="s">
        <v>451</v>
      </c>
      <c r="G18" s="45" t="s">
        <v>602</v>
      </c>
      <c r="H18" s="46" t="s">
        <v>652</v>
      </c>
      <c r="I18" s="13" t="s">
        <v>648</v>
      </c>
    </row>
    <row r="19" spans="1:9" s="44" customFormat="1" ht="195" x14ac:dyDescent="0.25">
      <c r="A19" s="45" t="s">
        <v>452</v>
      </c>
      <c r="B19" s="45" t="s">
        <v>453</v>
      </c>
      <c r="C19" s="46" t="s">
        <v>454</v>
      </c>
      <c r="D19" s="45" t="s">
        <v>378</v>
      </c>
      <c r="E19" s="45" t="s">
        <v>455</v>
      </c>
      <c r="F19" s="45" t="s">
        <v>380</v>
      </c>
      <c r="G19" s="45" t="s">
        <v>602</v>
      </c>
      <c r="H19" s="46" t="s">
        <v>652</v>
      </c>
      <c r="I19" s="13" t="s">
        <v>648</v>
      </c>
    </row>
    <row r="20" spans="1:9" s="44" customFormat="1" ht="150" x14ac:dyDescent="0.25">
      <c r="A20" s="45" t="s">
        <v>456</v>
      </c>
      <c r="B20" s="45" t="s">
        <v>457</v>
      </c>
      <c r="C20" s="46" t="s">
        <v>458</v>
      </c>
      <c r="D20" s="45" t="s">
        <v>459</v>
      </c>
      <c r="E20" s="45"/>
      <c r="F20" s="45" t="s">
        <v>460</v>
      </c>
      <c r="G20" s="45" t="s">
        <v>602</v>
      </c>
      <c r="H20" s="46" t="s">
        <v>652</v>
      </c>
      <c r="I20" s="13" t="s">
        <v>648</v>
      </c>
    </row>
    <row r="21" spans="1:9" s="44" customFormat="1" ht="409.5" x14ac:dyDescent="0.25">
      <c r="A21" s="45" t="s">
        <v>461</v>
      </c>
      <c r="B21" s="45" t="s">
        <v>462</v>
      </c>
      <c r="C21" s="46" t="s">
        <v>463</v>
      </c>
      <c r="D21" s="45" t="s">
        <v>464</v>
      </c>
      <c r="E21" s="45" t="s">
        <v>465</v>
      </c>
      <c r="F21" s="45" t="s">
        <v>466</v>
      </c>
      <c r="G21" s="45" t="s">
        <v>602</v>
      </c>
      <c r="H21" s="46" t="s">
        <v>652</v>
      </c>
      <c r="I21" s="13" t="s">
        <v>653</v>
      </c>
    </row>
    <row r="22" spans="1:9" s="44" customFormat="1" ht="150" x14ac:dyDescent="0.25">
      <c r="A22" s="45" t="s">
        <v>467</v>
      </c>
      <c r="B22" s="45" t="s">
        <v>468</v>
      </c>
      <c r="C22" s="46" t="s">
        <v>469</v>
      </c>
      <c r="D22" s="45"/>
      <c r="E22" s="45" t="s">
        <v>470</v>
      </c>
      <c r="F22" s="45"/>
      <c r="G22" s="45" t="s">
        <v>602</v>
      </c>
      <c r="H22" s="46" t="s">
        <v>652</v>
      </c>
      <c r="I22" s="13" t="s">
        <v>648</v>
      </c>
    </row>
    <row r="23" spans="1:9" s="44" customFormat="1" ht="409.5" x14ac:dyDescent="0.25">
      <c r="A23" s="45" t="s">
        <v>471</v>
      </c>
      <c r="B23" s="45" t="s">
        <v>472</v>
      </c>
      <c r="C23" s="46" t="s">
        <v>473</v>
      </c>
      <c r="D23" s="45"/>
      <c r="E23" s="45" t="s">
        <v>474</v>
      </c>
      <c r="F23" s="45"/>
      <c r="G23" s="45" t="s">
        <v>602</v>
      </c>
      <c r="H23" s="46" t="s">
        <v>652</v>
      </c>
      <c r="I23" s="13" t="s">
        <v>653</v>
      </c>
    </row>
    <row r="24" spans="1:9" s="44" customFormat="1" ht="255" x14ac:dyDescent="0.25">
      <c r="A24" s="45" t="s">
        <v>475</v>
      </c>
      <c r="B24" s="45" t="s">
        <v>476</v>
      </c>
      <c r="C24" s="46" t="s">
        <v>477</v>
      </c>
      <c r="D24" s="45" t="s">
        <v>478</v>
      </c>
      <c r="E24" s="45" t="s">
        <v>479</v>
      </c>
      <c r="F24" s="45" t="s">
        <v>480</v>
      </c>
      <c r="G24" s="45" t="s">
        <v>602</v>
      </c>
      <c r="H24" s="46" t="s">
        <v>652</v>
      </c>
      <c r="I24" s="13" t="s">
        <v>653</v>
      </c>
    </row>
    <row r="25" spans="1:9" s="44" customFormat="1" ht="105" x14ac:dyDescent="0.25">
      <c r="A25" s="45" t="s">
        <v>481</v>
      </c>
      <c r="B25" s="45" t="s">
        <v>482</v>
      </c>
      <c r="C25" s="46" t="s">
        <v>483</v>
      </c>
      <c r="D25" s="45"/>
      <c r="E25" s="45" t="s">
        <v>484</v>
      </c>
      <c r="F25" s="45"/>
      <c r="G25" s="45" t="s">
        <v>602</v>
      </c>
      <c r="H25" s="46" t="s">
        <v>652</v>
      </c>
      <c r="I25" s="13" t="s">
        <v>648</v>
      </c>
    </row>
    <row r="26" spans="1:9" s="44" customFormat="1" ht="105" x14ac:dyDescent="0.25">
      <c r="A26" s="45" t="s">
        <v>485</v>
      </c>
      <c r="B26" s="45" t="s">
        <v>486</v>
      </c>
      <c r="C26" s="46" t="s">
        <v>487</v>
      </c>
      <c r="D26" s="45"/>
      <c r="E26" s="45" t="s">
        <v>488</v>
      </c>
      <c r="F26" s="45"/>
      <c r="G26" s="45" t="s">
        <v>602</v>
      </c>
      <c r="H26" s="46" t="s">
        <v>652</v>
      </c>
      <c r="I26" s="13" t="s">
        <v>648</v>
      </c>
    </row>
    <row r="27" spans="1:9" s="44" customFormat="1" ht="105" x14ac:dyDescent="0.25">
      <c r="A27" s="45" t="s">
        <v>489</v>
      </c>
      <c r="B27" s="45" t="s">
        <v>490</v>
      </c>
      <c r="C27" s="46" t="s">
        <v>491</v>
      </c>
      <c r="D27" s="45"/>
      <c r="E27" s="45" t="s">
        <v>492</v>
      </c>
      <c r="F27" s="45"/>
      <c r="G27" s="45" t="s">
        <v>602</v>
      </c>
      <c r="H27" s="46" t="s">
        <v>652</v>
      </c>
      <c r="I27" s="13" t="s">
        <v>648</v>
      </c>
    </row>
    <row r="28" spans="1:9" s="44" customFormat="1" ht="105" x14ac:dyDescent="0.25">
      <c r="A28" s="45" t="s">
        <v>493</v>
      </c>
      <c r="B28" s="45" t="s">
        <v>494</v>
      </c>
      <c r="C28" s="46" t="s">
        <v>495</v>
      </c>
      <c r="D28" s="45"/>
      <c r="E28" s="45" t="s">
        <v>496</v>
      </c>
      <c r="F28" s="45"/>
      <c r="G28" s="45" t="s">
        <v>602</v>
      </c>
      <c r="H28" s="46" t="s">
        <v>652</v>
      </c>
      <c r="I28" s="13" t="s">
        <v>648</v>
      </c>
    </row>
    <row r="29" spans="1:9" s="44" customFormat="1" ht="105" x14ac:dyDescent="0.25">
      <c r="A29" s="45" t="s">
        <v>497</v>
      </c>
      <c r="B29" s="45" t="s">
        <v>498</v>
      </c>
      <c r="C29" s="46" t="s">
        <v>499</v>
      </c>
      <c r="D29" s="45"/>
      <c r="E29" s="45" t="s">
        <v>500</v>
      </c>
      <c r="F29" s="45"/>
      <c r="G29" s="45" t="s">
        <v>602</v>
      </c>
      <c r="H29" s="46" t="s">
        <v>652</v>
      </c>
      <c r="I29" s="13" t="s">
        <v>648</v>
      </c>
    </row>
    <row r="30" spans="1:9" s="44" customFormat="1" ht="105" x14ac:dyDescent="0.25">
      <c r="A30" s="45" t="s">
        <v>501</v>
      </c>
      <c r="B30" s="45" t="s">
        <v>502</v>
      </c>
      <c r="C30" s="46" t="s">
        <v>503</v>
      </c>
      <c r="D30" s="45"/>
      <c r="E30" s="45" t="s">
        <v>504</v>
      </c>
      <c r="F30" s="45"/>
      <c r="G30" s="45" t="s">
        <v>602</v>
      </c>
      <c r="H30" s="46" t="s">
        <v>652</v>
      </c>
      <c r="I30" s="13" t="s">
        <v>648</v>
      </c>
    </row>
    <row r="31" spans="1:9" s="44" customFormat="1" ht="105" x14ac:dyDescent="0.25">
      <c r="A31" s="45" t="s">
        <v>505</v>
      </c>
      <c r="B31" s="45" t="s">
        <v>506</v>
      </c>
      <c r="C31" s="46" t="s">
        <v>507</v>
      </c>
      <c r="D31" s="45"/>
      <c r="E31" s="45" t="s">
        <v>508</v>
      </c>
      <c r="F31" s="45"/>
      <c r="G31" s="45" t="s">
        <v>602</v>
      </c>
      <c r="H31" s="46" t="s">
        <v>652</v>
      </c>
      <c r="I31" s="13" t="s">
        <v>648</v>
      </c>
    </row>
    <row r="32" spans="1:9" s="44" customFormat="1" ht="105" x14ac:dyDescent="0.25">
      <c r="A32" s="45" t="s">
        <v>509</v>
      </c>
      <c r="B32" s="45" t="s">
        <v>510</v>
      </c>
      <c r="C32" s="46" t="s">
        <v>511</v>
      </c>
      <c r="D32" s="45"/>
      <c r="E32" s="45" t="s">
        <v>512</v>
      </c>
      <c r="F32" s="45"/>
      <c r="G32" s="45" t="s">
        <v>602</v>
      </c>
      <c r="H32" s="46" t="s">
        <v>652</v>
      </c>
      <c r="I32" s="13" t="s">
        <v>648</v>
      </c>
    </row>
    <row r="33" spans="1:9" s="44" customFormat="1" ht="105" x14ac:dyDescent="0.25">
      <c r="A33" s="45" t="s">
        <v>513</v>
      </c>
      <c r="B33" s="45" t="s">
        <v>514</v>
      </c>
      <c r="C33" s="46" t="s">
        <v>515</v>
      </c>
      <c r="D33" s="45"/>
      <c r="E33" s="45" t="s">
        <v>516</v>
      </c>
      <c r="F33" s="45"/>
      <c r="G33" s="45" t="s">
        <v>602</v>
      </c>
      <c r="H33" s="46" t="s">
        <v>652</v>
      </c>
      <c r="I33" s="13" t="s">
        <v>648</v>
      </c>
    </row>
    <row r="34" spans="1:9" s="44" customFormat="1" ht="105" x14ac:dyDescent="0.25">
      <c r="A34" s="45" t="s">
        <v>517</v>
      </c>
      <c r="B34" s="45" t="s">
        <v>518</v>
      </c>
      <c r="C34" s="46" t="s">
        <v>519</v>
      </c>
      <c r="D34" s="45"/>
      <c r="E34" s="45" t="s">
        <v>520</v>
      </c>
      <c r="F34" s="45"/>
      <c r="G34" s="45" t="s">
        <v>602</v>
      </c>
      <c r="H34" s="46" t="s">
        <v>652</v>
      </c>
      <c r="I34" s="13" t="s">
        <v>648</v>
      </c>
    </row>
    <row r="35" spans="1:9" s="44" customFormat="1" ht="105" x14ac:dyDescent="0.25">
      <c r="A35" s="45" t="s">
        <v>521</v>
      </c>
      <c r="B35" s="45" t="s">
        <v>522</v>
      </c>
      <c r="C35" s="46" t="s">
        <v>523</v>
      </c>
      <c r="D35" s="45"/>
      <c r="E35" s="45" t="s">
        <v>524</v>
      </c>
      <c r="F35" s="45"/>
      <c r="G35" s="45" t="s">
        <v>602</v>
      </c>
      <c r="H35" s="46" t="s">
        <v>652</v>
      </c>
      <c r="I35" s="13" t="s">
        <v>648</v>
      </c>
    </row>
    <row r="36" spans="1:9" s="44" customFormat="1" ht="105" x14ac:dyDescent="0.25">
      <c r="A36" s="45" t="s">
        <v>525</v>
      </c>
      <c r="B36" s="45" t="s">
        <v>526</v>
      </c>
      <c r="C36" s="46" t="s">
        <v>527</v>
      </c>
      <c r="D36" s="45"/>
      <c r="E36" s="45" t="s">
        <v>528</v>
      </c>
      <c r="F36" s="45"/>
      <c r="G36" s="45" t="s">
        <v>602</v>
      </c>
      <c r="H36" s="46" t="s">
        <v>652</v>
      </c>
      <c r="I36" s="13" t="s">
        <v>648</v>
      </c>
    </row>
    <row r="37" spans="1:9" s="44" customFormat="1" ht="105" x14ac:dyDescent="0.25">
      <c r="A37" s="45" t="s">
        <v>529</v>
      </c>
      <c r="B37" s="45" t="s">
        <v>530</v>
      </c>
      <c r="C37" s="46" t="s">
        <v>531</v>
      </c>
      <c r="D37" s="45"/>
      <c r="E37" s="45" t="s">
        <v>532</v>
      </c>
      <c r="F37" s="45"/>
      <c r="G37" s="45" t="s">
        <v>602</v>
      </c>
      <c r="H37" s="46" t="s">
        <v>652</v>
      </c>
      <c r="I37" s="13" t="s">
        <v>648</v>
      </c>
    </row>
    <row r="38" spans="1:9" s="44" customFormat="1" ht="105" x14ac:dyDescent="0.25">
      <c r="A38" s="45" t="s">
        <v>533</v>
      </c>
      <c r="B38" s="45" t="s">
        <v>534</v>
      </c>
      <c r="C38" s="46" t="s">
        <v>535</v>
      </c>
      <c r="D38" s="45"/>
      <c r="E38" s="45" t="s">
        <v>536</v>
      </c>
      <c r="F38" s="45"/>
      <c r="G38" s="45" t="s">
        <v>602</v>
      </c>
      <c r="H38" s="46" t="s">
        <v>652</v>
      </c>
      <c r="I38" s="13" t="s">
        <v>648</v>
      </c>
    </row>
    <row r="39" spans="1:9" s="44" customFormat="1" x14ac:dyDescent="0.25">
      <c r="A39" s="45"/>
      <c r="B39" s="45"/>
      <c r="C39" s="5" t="s">
        <v>2</v>
      </c>
      <c r="D39" s="46"/>
      <c r="E39" s="5" t="s">
        <v>4</v>
      </c>
      <c r="F39" s="9"/>
      <c r="G39" s="9" t="s">
        <v>651</v>
      </c>
      <c r="H39" s="5" t="s">
        <v>95</v>
      </c>
      <c r="I39" s="7" t="s">
        <v>6</v>
      </c>
    </row>
    <row r="40" spans="1:9" s="44" customFormat="1" ht="45" x14ac:dyDescent="0.25">
      <c r="A40" s="45"/>
      <c r="B40" s="45"/>
      <c r="C40" s="4" t="s">
        <v>98</v>
      </c>
      <c r="D40" s="46"/>
      <c r="E40" s="4" t="s">
        <v>99</v>
      </c>
      <c r="F40" s="33"/>
      <c r="G40" s="45" t="s">
        <v>602</v>
      </c>
      <c r="H40" s="4" t="s">
        <v>645</v>
      </c>
      <c r="I40" s="32" t="s">
        <v>577</v>
      </c>
    </row>
    <row r="41" spans="1:9" s="44" customFormat="1" ht="30" x14ac:dyDescent="0.25">
      <c r="A41" s="45"/>
      <c r="B41" s="45"/>
      <c r="C41" s="4" t="s">
        <v>102</v>
      </c>
      <c r="D41" s="46"/>
      <c r="E41" s="4" t="s">
        <v>103</v>
      </c>
      <c r="F41" s="33"/>
      <c r="G41" s="45" t="s">
        <v>602</v>
      </c>
      <c r="H41" s="4" t="s">
        <v>645</v>
      </c>
      <c r="I41" s="32" t="s">
        <v>577</v>
      </c>
    </row>
    <row r="42" spans="1:9" s="44" customFormat="1" x14ac:dyDescent="0.25">
      <c r="A42" s="45"/>
      <c r="B42" s="45"/>
      <c r="C42" s="4"/>
      <c r="D42" s="46"/>
      <c r="E42" s="4" t="s">
        <v>104</v>
      </c>
      <c r="F42" s="33"/>
      <c r="G42" s="45" t="s">
        <v>602</v>
      </c>
      <c r="H42" s="4" t="s">
        <v>645</v>
      </c>
      <c r="I42" s="32" t="s">
        <v>577</v>
      </c>
    </row>
    <row r="43" spans="1:9" s="44" customFormat="1" ht="60" x14ac:dyDescent="0.25">
      <c r="A43" s="45"/>
      <c r="B43" s="45"/>
      <c r="C43" s="4" t="s">
        <v>107</v>
      </c>
      <c r="D43" s="46"/>
      <c r="E43" s="4" t="s">
        <v>108</v>
      </c>
      <c r="F43" s="33"/>
      <c r="G43" s="45" t="s">
        <v>602</v>
      </c>
      <c r="H43" s="4" t="s">
        <v>645</v>
      </c>
      <c r="I43" s="32" t="s">
        <v>577</v>
      </c>
    </row>
    <row r="44" spans="1:9" s="44" customFormat="1" x14ac:dyDescent="0.25">
      <c r="A44" s="45"/>
      <c r="B44" s="45"/>
      <c r="C44" s="4"/>
      <c r="D44" s="46"/>
      <c r="E44" s="4" t="s">
        <v>109</v>
      </c>
      <c r="F44" s="33"/>
      <c r="G44" s="45" t="s">
        <v>602</v>
      </c>
      <c r="H44" s="4" t="s">
        <v>645</v>
      </c>
      <c r="I44" s="32" t="s">
        <v>577</v>
      </c>
    </row>
    <row r="45" spans="1:9" s="44" customFormat="1" ht="45" x14ac:dyDescent="0.25">
      <c r="A45" s="45"/>
      <c r="B45" s="45"/>
      <c r="C45" s="4" t="s">
        <v>112</v>
      </c>
      <c r="D45" s="46"/>
      <c r="E45" s="4" t="s">
        <v>113</v>
      </c>
      <c r="F45" s="33"/>
      <c r="G45" s="45" t="s">
        <v>602</v>
      </c>
      <c r="H45" s="4" t="s">
        <v>645</v>
      </c>
      <c r="I45" s="32" t="s">
        <v>577</v>
      </c>
    </row>
    <row r="46" spans="1:9" s="44" customFormat="1" x14ac:dyDescent="0.25">
      <c r="A46" s="45"/>
      <c r="B46" s="45"/>
      <c r="C46" s="4" t="s">
        <v>116</v>
      </c>
      <c r="D46" s="46"/>
      <c r="E46" s="4" t="s">
        <v>117</v>
      </c>
      <c r="F46" s="33"/>
      <c r="G46" s="45" t="s">
        <v>602</v>
      </c>
      <c r="H46" s="4" t="s">
        <v>645</v>
      </c>
      <c r="I46" s="32" t="s">
        <v>577</v>
      </c>
    </row>
    <row r="47" spans="1:9" s="44" customFormat="1" x14ac:dyDescent="0.25">
      <c r="A47" s="45"/>
      <c r="B47" s="45"/>
      <c r="C47" s="4"/>
      <c r="D47" s="46"/>
      <c r="E47" s="4" t="s">
        <v>118</v>
      </c>
      <c r="F47" s="33"/>
      <c r="G47" s="45" t="s">
        <v>602</v>
      </c>
      <c r="H47" s="4" t="s">
        <v>645</v>
      </c>
      <c r="I47" s="32" t="s">
        <v>577</v>
      </c>
    </row>
    <row r="48" spans="1:9" s="44" customFormat="1" x14ac:dyDescent="0.25">
      <c r="A48" s="45"/>
      <c r="B48" s="45"/>
      <c r="C48" s="4"/>
      <c r="D48" s="46"/>
      <c r="E48" s="4" t="s">
        <v>119</v>
      </c>
      <c r="F48" s="33"/>
      <c r="G48" s="45" t="s">
        <v>602</v>
      </c>
      <c r="H48" s="4" t="s">
        <v>645</v>
      </c>
      <c r="I48" s="32" t="s">
        <v>577</v>
      </c>
    </row>
    <row r="49" spans="1:9" s="44" customFormat="1" x14ac:dyDescent="0.25">
      <c r="A49" s="45"/>
      <c r="B49" s="45"/>
      <c r="C49" s="4"/>
      <c r="D49" s="46"/>
      <c r="E49" s="4" t="s">
        <v>120</v>
      </c>
      <c r="F49" s="33"/>
      <c r="G49" s="45" t="s">
        <v>602</v>
      </c>
      <c r="H49" s="4" t="s">
        <v>645</v>
      </c>
      <c r="I49" s="32" t="s">
        <v>577</v>
      </c>
    </row>
    <row r="50" spans="1:9" s="44" customFormat="1" ht="45" x14ac:dyDescent="0.25">
      <c r="A50" s="45"/>
      <c r="B50" s="45"/>
      <c r="C50" s="4"/>
      <c r="D50" s="46"/>
      <c r="E50" s="4" t="s">
        <v>121</v>
      </c>
      <c r="F50" s="33"/>
      <c r="G50" s="45" t="s">
        <v>602</v>
      </c>
      <c r="H50" s="4" t="s">
        <v>645</v>
      </c>
      <c r="I50" s="32" t="s">
        <v>577</v>
      </c>
    </row>
    <row r="51" spans="1:9" s="44" customFormat="1" x14ac:dyDescent="0.25">
      <c r="A51" s="45"/>
      <c r="B51" s="45"/>
      <c r="C51" s="4" t="s">
        <v>124</v>
      </c>
      <c r="D51" s="46"/>
      <c r="E51" s="4" t="s">
        <v>125</v>
      </c>
      <c r="F51" s="33"/>
      <c r="G51" s="45" t="s">
        <v>602</v>
      </c>
      <c r="H51" s="4" t="s">
        <v>645</v>
      </c>
      <c r="I51" s="32" t="s">
        <v>577</v>
      </c>
    </row>
    <row r="52" spans="1:9" s="44" customFormat="1" ht="60" x14ac:dyDescent="0.25">
      <c r="A52" s="45"/>
      <c r="B52" s="45"/>
      <c r="C52" s="4" t="s">
        <v>128</v>
      </c>
      <c r="D52" s="46"/>
      <c r="E52" s="4" t="s">
        <v>129</v>
      </c>
      <c r="F52" s="33"/>
      <c r="G52" s="45" t="s">
        <v>602</v>
      </c>
      <c r="H52" s="4" t="s">
        <v>645</v>
      </c>
      <c r="I52" s="32" t="s">
        <v>577</v>
      </c>
    </row>
    <row r="53" spans="1:9" s="44" customFormat="1" ht="30" x14ac:dyDescent="0.25">
      <c r="A53" s="45"/>
      <c r="B53" s="45"/>
      <c r="C53" s="4" t="s">
        <v>132</v>
      </c>
      <c r="D53" s="46"/>
      <c r="E53" s="4" t="s">
        <v>133</v>
      </c>
      <c r="F53" s="33"/>
      <c r="G53" s="45" t="s">
        <v>602</v>
      </c>
      <c r="H53" s="4" t="s">
        <v>645</v>
      </c>
      <c r="I53" s="32"/>
    </row>
    <row r="54" spans="1:9" s="44" customFormat="1" ht="45" x14ac:dyDescent="0.25">
      <c r="A54" s="45"/>
      <c r="B54" s="45"/>
      <c r="C54" s="4" t="s">
        <v>136</v>
      </c>
      <c r="D54" s="46"/>
      <c r="E54" s="4" t="s">
        <v>137</v>
      </c>
      <c r="F54" s="33"/>
      <c r="G54" s="45" t="s">
        <v>602</v>
      </c>
      <c r="H54" s="4" t="s">
        <v>645</v>
      </c>
      <c r="I54" s="32" t="s">
        <v>577</v>
      </c>
    </row>
    <row r="55" spans="1:9" s="44" customFormat="1" x14ac:dyDescent="0.25">
      <c r="A55" s="45"/>
      <c r="B55" s="45"/>
      <c r="C55" s="4" t="s">
        <v>140</v>
      </c>
      <c r="D55" s="46"/>
      <c r="E55" s="4" t="s">
        <v>141</v>
      </c>
      <c r="F55" s="33"/>
      <c r="G55" s="45" t="s">
        <v>602</v>
      </c>
      <c r="H55" s="4" t="s">
        <v>645</v>
      </c>
      <c r="I55" s="32" t="s">
        <v>577</v>
      </c>
    </row>
    <row r="56" spans="1:9" s="44" customFormat="1" ht="30" x14ac:dyDescent="0.25">
      <c r="A56" s="45"/>
      <c r="B56" s="45"/>
      <c r="C56" s="4"/>
      <c r="D56" s="46"/>
      <c r="E56" s="4" t="s">
        <v>142</v>
      </c>
      <c r="F56" s="33"/>
      <c r="G56" s="45" t="s">
        <v>602</v>
      </c>
      <c r="H56" s="4" t="s">
        <v>645</v>
      </c>
      <c r="I56" s="32" t="s">
        <v>577</v>
      </c>
    </row>
    <row r="57" spans="1:9" s="44" customFormat="1" ht="30" x14ac:dyDescent="0.25">
      <c r="A57" s="45"/>
      <c r="B57" s="45"/>
      <c r="C57" s="4" t="s">
        <v>145</v>
      </c>
      <c r="D57" s="46"/>
      <c r="E57" s="4" t="s">
        <v>146</v>
      </c>
      <c r="F57" s="33"/>
      <c r="G57" s="45" t="s">
        <v>602</v>
      </c>
      <c r="H57" s="4" t="s">
        <v>645</v>
      </c>
      <c r="I57" s="32" t="s">
        <v>577</v>
      </c>
    </row>
    <row r="58" spans="1:9" s="44" customFormat="1" ht="45" x14ac:dyDescent="0.25">
      <c r="A58" s="45"/>
      <c r="B58" s="45"/>
      <c r="C58" s="4"/>
      <c r="D58" s="46"/>
      <c r="E58" s="4" t="s">
        <v>147</v>
      </c>
      <c r="F58" s="33"/>
      <c r="G58" s="45" t="s">
        <v>602</v>
      </c>
      <c r="H58" s="4" t="s">
        <v>645</v>
      </c>
      <c r="I58" s="32" t="s">
        <v>577</v>
      </c>
    </row>
    <row r="59" spans="1:9" s="44" customFormat="1" ht="75" x14ac:dyDescent="0.25">
      <c r="A59" s="45"/>
      <c r="B59" s="45"/>
      <c r="C59" s="4" t="s">
        <v>150</v>
      </c>
      <c r="D59" s="46"/>
      <c r="E59" s="4" t="s">
        <v>151</v>
      </c>
      <c r="F59" s="33"/>
      <c r="G59" s="45" t="s">
        <v>602</v>
      </c>
      <c r="H59" s="4" t="s">
        <v>645</v>
      </c>
      <c r="I59" s="32" t="s">
        <v>577</v>
      </c>
    </row>
    <row r="60" spans="1:9" s="44" customFormat="1" ht="45" x14ac:dyDescent="0.25">
      <c r="A60" s="45"/>
      <c r="B60" s="45"/>
      <c r="C60" s="4" t="s">
        <v>154</v>
      </c>
      <c r="D60" s="46"/>
      <c r="E60" s="4" t="s">
        <v>155</v>
      </c>
      <c r="F60" s="33"/>
      <c r="G60" s="45" t="s">
        <v>602</v>
      </c>
      <c r="H60" s="4" t="s">
        <v>645</v>
      </c>
      <c r="I60" s="32" t="s">
        <v>577</v>
      </c>
    </row>
    <row r="61" spans="1:9" s="44" customFormat="1" x14ac:dyDescent="0.25">
      <c r="A61" s="45"/>
      <c r="B61" s="45"/>
      <c r="C61" s="4" t="s">
        <v>158</v>
      </c>
      <c r="D61" s="46"/>
      <c r="E61" s="4" t="s">
        <v>159</v>
      </c>
      <c r="F61" s="33"/>
      <c r="G61" s="45" t="s">
        <v>602</v>
      </c>
      <c r="H61" s="4" t="s">
        <v>645</v>
      </c>
      <c r="I61" s="32" t="s">
        <v>577</v>
      </c>
    </row>
    <row r="62" spans="1:9" s="44" customFormat="1" x14ac:dyDescent="0.25">
      <c r="A62" s="45"/>
      <c r="B62" s="45"/>
      <c r="C62" s="4" t="s">
        <v>162</v>
      </c>
      <c r="D62" s="46"/>
      <c r="E62" s="4" t="s">
        <v>163</v>
      </c>
      <c r="F62" s="33"/>
      <c r="G62" s="45" t="s">
        <v>602</v>
      </c>
      <c r="H62" s="4" t="s">
        <v>645</v>
      </c>
      <c r="I62" s="32" t="s">
        <v>577</v>
      </c>
    </row>
    <row r="63" spans="1:9" s="44" customFormat="1" ht="30" x14ac:dyDescent="0.25">
      <c r="A63" s="45"/>
      <c r="B63" s="45"/>
      <c r="C63" s="4" t="s">
        <v>166</v>
      </c>
      <c r="D63" s="46"/>
      <c r="E63" s="4" t="s">
        <v>167</v>
      </c>
      <c r="F63" s="33"/>
      <c r="G63" s="45" t="s">
        <v>602</v>
      </c>
      <c r="H63" s="4" t="s">
        <v>645</v>
      </c>
      <c r="I63" s="32" t="s">
        <v>577</v>
      </c>
    </row>
    <row r="64" spans="1:9" s="44" customFormat="1" ht="45" x14ac:dyDescent="0.25">
      <c r="A64" s="45"/>
      <c r="B64" s="45"/>
      <c r="C64" s="4" t="s">
        <v>170</v>
      </c>
      <c r="D64" s="46"/>
      <c r="E64" s="4" t="s">
        <v>171</v>
      </c>
      <c r="F64" s="33"/>
      <c r="G64" s="45" t="s">
        <v>602</v>
      </c>
      <c r="H64" s="4" t="s">
        <v>645</v>
      </c>
      <c r="I64" s="32" t="s">
        <v>577</v>
      </c>
    </row>
    <row r="65" spans="1:9" s="44" customFormat="1" ht="30" x14ac:dyDescent="0.25">
      <c r="A65" s="45"/>
      <c r="B65" s="45"/>
      <c r="C65" s="4" t="s">
        <v>174</v>
      </c>
      <c r="D65" s="46"/>
      <c r="E65" s="4" t="s">
        <v>175</v>
      </c>
      <c r="F65" s="33"/>
      <c r="G65" s="45" t="s">
        <v>602</v>
      </c>
      <c r="H65" s="4" t="s">
        <v>645</v>
      </c>
      <c r="I65" s="32" t="s">
        <v>577</v>
      </c>
    </row>
    <row r="66" spans="1:9" s="44" customFormat="1" ht="30" x14ac:dyDescent="0.25">
      <c r="A66" s="45"/>
      <c r="B66" s="45"/>
      <c r="C66" s="4" t="s">
        <v>178</v>
      </c>
      <c r="D66" s="46"/>
      <c r="E66" s="4" t="s">
        <v>179</v>
      </c>
      <c r="F66" s="33"/>
      <c r="G66" s="45" t="s">
        <v>602</v>
      </c>
      <c r="H66" s="4" t="s">
        <v>645</v>
      </c>
      <c r="I66" s="32" t="s">
        <v>577</v>
      </c>
    </row>
    <row r="67" spans="1:9" s="44" customFormat="1" x14ac:dyDescent="0.25">
      <c r="A67" s="45"/>
      <c r="B67" s="45"/>
      <c r="C67" s="4"/>
      <c r="D67" s="46"/>
      <c r="E67" s="4" t="s">
        <v>180</v>
      </c>
      <c r="F67" s="33"/>
      <c r="G67" s="45" t="s">
        <v>602</v>
      </c>
      <c r="H67" s="4" t="s">
        <v>645</v>
      </c>
      <c r="I67" s="32" t="s">
        <v>577</v>
      </c>
    </row>
    <row r="68" spans="1:9" s="44" customFormat="1" x14ac:dyDescent="0.25">
      <c r="A68" s="45"/>
      <c r="B68" s="45"/>
      <c r="C68" s="4"/>
      <c r="D68" s="46"/>
      <c r="E68" s="4" t="s">
        <v>181</v>
      </c>
      <c r="F68" s="33"/>
      <c r="G68" s="45" t="s">
        <v>602</v>
      </c>
      <c r="H68" s="4" t="s">
        <v>645</v>
      </c>
      <c r="I68" s="32" t="s">
        <v>577</v>
      </c>
    </row>
    <row r="69" spans="1:9" s="44" customFormat="1" ht="30" x14ac:dyDescent="0.25">
      <c r="A69" s="45"/>
      <c r="B69" s="45"/>
      <c r="C69" s="4"/>
      <c r="D69" s="46"/>
      <c r="E69" s="4" t="s">
        <v>182</v>
      </c>
      <c r="F69" s="33"/>
      <c r="G69" s="45" t="s">
        <v>602</v>
      </c>
      <c r="H69" s="4" t="s">
        <v>645</v>
      </c>
      <c r="I69" s="32" t="s">
        <v>577</v>
      </c>
    </row>
    <row r="70" spans="1:9" s="44" customFormat="1" ht="30" x14ac:dyDescent="0.25">
      <c r="A70" s="45"/>
      <c r="B70" s="45"/>
      <c r="C70" s="4" t="s">
        <v>185</v>
      </c>
      <c r="D70" s="46"/>
      <c r="E70" s="4" t="s">
        <v>186</v>
      </c>
      <c r="F70" s="33"/>
      <c r="G70" s="45" t="s">
        <v>602</v>
      </c>
      <c r="H70" s="4" t="s">
        <v>645</v>
      </c>
      <c r="I70" s="32" t="s">
        <v>577</v>
      </c>
    </row>
    <row r="71" spans="1:9" s="44" customFormat="1" x14ac:dyDescent="0.25">
      <c r="A71" s="45"/>
      <c r="B71" s="45"/>
      <c r="C71" s="4"/>
      <c r="D71" s="46"/>
      <c r="E71" s="4" t="s">
        <v>180</v>
      </c>
      <c r="F71" s="33"/>
      <c r="G71" s="45" t="s">
        <v>602</v>
      </c>
      <c r="H71" s="4" t="s">
        <v>645</v>
      </c>
      <c r="I71" s="32" t="s">
        <v>577</v>
      </c>
    </row>
    <row r="72" spans="1:9" s="44" customFormat="1" x14ac:dyDescent="0.25">
      <c r="A72" s="45"/>
      <c r="B72" s="45"/>
      <c r="C72" s="4"/>
      <c r="D72" s="46"/>
      <c r="E72" s="4" t="s">
        <v>181</v>
      </c>
      <c r="F72" s="33"/>
      <c r="G72" s="45" t="s">
        <v>602</v>
      </c>
      <c r="H72" s="4" t="s">
        <v>645</v>
      </c>
      <c r="I72" s="32" t="s">
        <v>577</v>
      </c>
    </row>
    <row r="73" spans="1:9" s="44" customFormat="1" ht="30" x14ac:dyDescent="0.25">
      <c r="A73" s="45"/>
      <c r="B73" s="45"/>
      <c r="C73" s="4"/>
      <c r="D73" s="46"/>
      <c r="E73" s="4" t="s">
        <v>182</v>
      </c>
      <c r="F73" s="33"/>
      <c r="G73" s="45" t="s">
        <v>602</v>
      </c>
      <c r="H73" s="4" t="s">
        <v>645</v>
      </c>
      <c r="I73" s="32" t="s">
        <v>577</v>
      </c>
    </row>
    <row r="74" spans="1:9" s="44" customFormat="1" x14ac:dyDescent="0.25">
      <c r="A74" s="45"/>
      <c r="B74" s="45"/>
      <c r="C74" s="4" t="s">
        <v>189</v>
      </c>
      <c r="D74" s="47"/>
      <c r="E74" s="36" t="s">
        <v>190</v>
      </c>
      <c r="F74" s="31"/>
      <c r="G74" s="48" t="s">
        <v>602</v>
      </c>
      <c r="H74" s="36" t="s">
        <v>645</v>
      </c>
      <c r="I74" s="32" t="s">
        <v>577</v>
      </c>
    </row>
    <row r="75" spans="1:9" s="44" customFormat="1" x14ac:dyDescent="0.25">
      <c r="A75" s="45"/>
      <c r="B75" s="45"/>
      <c r="C75" s="4" t="s">
        <v>193</v>
      </c>
      <c r="D75" s="46"/>
      <c r="E75" s="4" t="s">
        <v>194</v>
      </c>
      <c r="F75" s="33"/>
      <c r="G75" s="45" t="s">
        <v>602</v>
      </c>
      <c r="H75" s="4" t="s">
        <v>645</v>
      </c>
      <c r="I75" s="32" t="s">
        <v>577</v>
      </c>
    </row>
    <row r="76" spans="1:9" s="44" customFormat="1" x14ac:dyDescent="0.25">
      <c r="A76" s="45"/>
      <c r="B76" s="45"/>
      <c r="C76" s="4" t="s">
        <v>197</v>
      </c>
      <c r="D76" s="46"/>
      <c r="E76" s="4" t="s">
        <v>198</v>
      </c>
      <c r="F76" s="33"/>
      <c r="G76" s="45" t="s">
        <v>602</v>
      </c>
      <c r="H76" s="4" t="s">
        <v>645</v>
      </c>
      <c r="I76" s="32" t="s">
        <v>577</v>
      </c>
    </row>
    <row r="77" spans="1:9" x14ac:dyDescent="0.25">
      <c r="C77" s="4" t="s">
        <v>201</v>
      </c>
      <c r="D77" s="46"/>
      <c r="E77" s="4" t="s">
        <v>202</v>
      </c>
      <c r="F77" s="33"/>
      <c r="G77" s="45" t="s">
        <v>602</v>
      </c>
      <c r="H77" s="4" t="s">
        <v>645</v>
      </c>
      <c r="I77" s="32" t="s">
        <v>577</v>
      </c>
    </row>
    <row r="78" spans="1:9" x14ac:dyDescent="0.25">
      <c r="C78" s="4" t="s">
        <v>205</v>
      </c>
      <c r="D78" s="45"/>
      <c r="E78" s="4" t="s">
        <v>206</v>
      </c>
      <c r="F78" s="33"/>
      <c r="G78" s="45" t="s">
        <v>602</v>
      </c>
      <c r="H78" s="4" t="s">
        <v>645</v>
      </c>
      <c r="I78" s="32" t="s">
        <v>577</v>
      </c>
    </row>
    <row r="79" spans="1:9" x14ac:dyDescent="0.25">
      <c r="C79" s="4" t="s">
        <v>209</v>
      </c>
      <c r="D79" s="45"/>
      <c r="E79" s="4" t="s">
        <v>210</v>
      </c>
      <c r="F79" s="33"/>
      <c r="G79" s="45" t="s">
        <v>602</v>
      </c>
      <c r="H79" s="4" t="s">
        <v>645</v>
      </c>
      <c r="I79" s="32" t="s">
        <v>577</v>
      </c>
    </row>
    <row r="80" spans="1:9" x14ac:dyDescent="0.25">
      <c r="C80" s="4" t="s">
        <v>213</v>
      </c>
      <c r="D80" s="45"/>
      <c r="E80" s="4" t="s">
        <v>214</v>
      </c>
      <c r="F80" s="33"/>
      <c r="G80" s="45" t="s">
        <v>602</v>
      </c>
      <c r="H80" s="4" t="s">
        <v>645</v>
      </c>
      <c r="I80" s="32" t="s">
        <v>577</v>
      </c>
    </row>
    <row r="81" spans="3:9" x14ac:dyDescent="0.25">
      <c r="C81" s="4" t="s">
        <v>217</v>
      </c>
      <c r="D81" s="45"/>
      <c r="E81" s="4" t="s">
        <v>218</v>
      </c>
      <c r="F81" s="33"/>
      <c r="G81" s="45" t="s">
        <v>602</v>
      </c>
      <c r="H81" s="4" t="s">
        <v>645</v>
      </c>
      <c r="I81" s="32" t="s">
        <v>577</v>
      </c>
    </row>
    <row r="82" spans="3:9" ht="30" x14ac:dyDescent="0.25">
      <c r="C82" s="4" t="s">
        <v>221</v>
      </c>
      <c r="D82" s="45"/>
      <c r="E82" s="4" t="s">
        <v>222</v>
      </c>
      <c r="F82" s="33"/>
      <c r="G82" s="45" t="s">
        <v>602</v>
      </c>
      <c r="H82" s="4" t="s">
        <v>645</v>
      </c>
      <c r="I82" s="32" t="s">
        <v>577</v>
      </c>
    </row>
    <row r="83" spans="3:9" ht="30" x14ac:dyDescent="0.25">
      <c r="C83" s="4" t="s">
        <v>225</v>
      </c>
      <c r="D83" s="45"/>
      <c r="E83" s="4" t="s">
        <v>226</v>
      </c>
      <c r="F83" s="33"/>
      <c r="G83" s="45" t="s">
        <v>602</v>
      </c>
      <c r="H83" s="4" t="s">
        <v>645</v>
      </c>
      <c r="I83" s="32" t="s">
        <v>577</v>
      </c>
    </row>
    <row r="84" spans="3:9" ht="30" x14ac:dyDescent="0.25">
      <c r="C84" s="4" t="s">
        <v>229</v>
      </c>
      <c r="D84" s="45"/>
      <c r="E84" s="4" t="s">
        <v>230</v>
      </c>
      <c r="F84" s="33"/>
      <c r="G84" s="45" t="s">
        <v>602</v>
      </c>
      <c r="H84" s="4" t="s">
        <v>645</v>
      </c>
      <c r="I84" s="32" t="s">
        <v>577</v>
      </c>
    </row>
    <row r="85" spans="3:9" x14ac:dyDescent="0.25">
      <c r="C85" s="4" t="s">
        <v>233</v>
      </c>
      <c r="D85" s="45"/>
      <c r="E85" s="4" t="s">
        <v>234</v>
      </c>
      <c r="F85" s="33"/>
      <c r="G85" s="45" t="s">
        <v>602</v>
      </c>
      <c r="H85" s="4" t="s">
        <v>645</v>
      </c>
      <c r="I85" s="32" t="s">
        <v>577</v>
      </c>
    </row>
    <row r="86" spans="3:9" ht="30" x14ac:dyDescent="0.25">
      <c r="C86" s="4"/>
      <c r="D86" s="45"/>
      <c r="E86" s="4" t="s">
        <v>235</v>
      </c>
      <c r="F86" s="33"/>
      <c r="G86" s="45" t="s">
        <v>602</v>
      </c>
      <c r="H86" s="4" t="s">
        <v>645</v>
      </c>
      <c r="I86" s="32" t="s">
        <v>577</v>
      </c>
    </row>
    <row r="87" spans="3:9" ht="30" x14ac:dyDescent="0.25">
      <c r="C87" s="4" t="s">
        <v>238</v>
      </c>
      <c r="D87" s="45"/>
      <c r="E87" s="4" t="s">
        <v>239</v>
      </c>
      <c r="F87" s="33"/>
      <c r="G87" s="45" t="s">
        <v>602</v>
      </c>
      <c r="H87" s="4" t="s">
        <v>645</v>
      </c>
      <c r="I87" s="32" t="s">
        <v>577</v>
      </c>
    </row>
    <row r="88" spans="3:9" ht="30" x14ac:dyDescent="0.25">
      <c r="C88" s="4"/>
      <c r="D88" s="45"/>
      <c r="E88" s="4" t="s">
        <v>240</v>
      </c>
      <c r="F88" s="33"/>
      <c r="G88" s="45" t="s">
        <v>602</v>
      </c>
      <c r="H88" s="4" t="s">
        <v>645</v>
      </c>
      <c r="I88" s="32" t="s">
        <v>577</v>
      </c>
    </row>
    <row r="89" spans="3:9" x14ac:dyDescent="0.25">
      <c r="C89" s="4"/>
      <c r="D89" s="45"/>
      <c r="E89" s="4" t="s">
        <v>241</v>
      </c>
      <c r="F89" s="33"/>
      <c r="G89" s="45" t="s">
        <v>602</v>
      </c>
      <c r="H89" s="4" t="s">
        <v>645</v>
      </c>
      <c r="I89" s="32" t="s">
        <v>577</v>
      </c>
    </row>
    <row r="90" spans="3:9" x14ac:dyDescent="0.25">
      <c r="C90" s="4" t="s">
        <v>244</v>
      </c>
      <c r="D90" s="45"/>
      <c r="E90" s="4" t="s">
        <v>245</v>
      </c>
      <c r="F90" s="33"/>
      <c r="G90" s="45" t="s">
        <v>602</v>
      </c>
      <c r="H90" s="4" t="s">
        <v>645</v>
      </c>
      <c r="I90" s="32" t="s">
        <v>577</v>
      </c>
    </row>
    <row r="91" spans="3:9" x14ac:dyDescent="0.25">
      <c r="C91" s="35" t="s">
        <v>248</v>
      </c>
      <c r="D91" s="45"/>
      <c r="E91" s="4" t="s">
        <v>249</v>
      </c>
      <c r="F91" s="33"/>
      <c r="G91" s="45" t="s">
        <v>602</v>
      </c>
      <c r="H91" s="4" t="s">
        <v>645</v>
      </c>
      <c r="I91" s="32" t="s">
        <v>577</v>
      </c>
    </row>
    <row r="92" spans="3:9" ht="135" x14ac:dyDescent="0.25">
      <c r="C92" s="4" t="s">
        <v>252</v>
      </c>
      <c r="D92" s="45"/>
      <c r="E92" s="4" t="s">
        <v>253</v>
      </c>
      <c r="F92" s="33"/>
      <c r="G92" s="45" t="s">
        <v>602</v>
      </c>
      <c r="H92" s="4" t="s">
        <v>645</v>
      </c>
      <c r="I92" s="32" t="s">
        <v>577</v>
      </c>
    </row>
    <row r="93" spans="3:9" ht="60" x14ac:dyDescent="0.25">
      <c r="C93" s="36" t="s">
        <v>256</v>
      </c>
      <c r="D93" s="45"/>
      <c r="E93" s="4" t="s">
        <v>257</v>
      </c>
      <c r="F93" s="33"/>
      <c r="G93" s="45" t="s">
        <v>602</v>
      </c>
      <c r="H93" s="4" t="s">
        <v>645</v>
      </c>
      <c r="I93" s="32" t="s">
        <v>577</v>
      </c>
    </row>
    <row r="94" spans="3:9" ht="30" x14ac:dyDescent="0.25">
      <c r="C94" s="4" t="s">
        <v>260</v>
      </c>
      <c r="D94" s="45"/>
      <c r="E94" s="4" t="s">
        <v>261</v>
      </c>
      <c r="F94" s="33"/>
      <c r="G94" s="45" t="s">
        <v>602</v>
      </c>
      <c r="H94" s="4" t="s">
        <v>645</v>
      </c>
      <c r="I94" s="32" t="s">
        <v>577</v>
      </c>
    </row>
    <row r="95" spans="3:9" ht="30" x14ac:dyDescent="0.25">
      <c r="C95" s="4" t="s">
        <v>264</v>
      </c>
      <c r="D95" s="45"/>
      <c r="E95" s="4" t="s">
        <v>265</v>
      </c>
      <c r="F95" s="33"/>
      <c r="G95" s="45" t="s">
        <v>602</v>
      </c>
      <c r="H95" s="4" t="s">
        <v>645</v>
      </c>
      <c r="I95" s="32" t="s">
        <v>577</v>
      </c>
    </row>
    <row r="96" spans="3:9" ht="30" x14ac:dyDescent="0.25">
      <c r="C96" s="4" t="s">
        <v>268</v>
      </c>
      <c r="D96" s="45"/>
      <c r="E96" s="4" t="s">
        <v>269</v>
      </c>
      <c r="F96" s="33"/>
      <c r="G96" s="45" t="s">
        <v>602</v>
      </c>
      <c r="H96" s="4" t="s">
        <v>645</v>
      </c>
      <c r="I96" s="32" t="s">
        <v>577</v>
      </c>
    </row>
    <row r="97" spans="3:9" x14ac:dyDescent="0.25">
      <c r="C97" s="4" t="s">
        <v>272</v>
      </c>
      <c r="D97" s="45"/>
      <c r="E97" s="4" t="s">
        <v>273</v>
      </c>
      <c r="F97" s="33"/>
      <c r="G97" s="45" t="s">
        <v>602</v>
      </c>
      <c r="H97" s="4" t="s">
        <v>645</v>
      </c>
      <c r="I97" s="32" t="s">
        <v>577</v>
      </c>
    </row>
    <row r="98" spans="3:9" ht="30" x14ac:dyDescent="0.25">
      <c r="C98" s="4"/>
      <c r="D98" s="45"/>
      <c r="E98" s="4" t="s">
        <v>274</v>
      </c>
      <c r="F98" s="33"/>
      <c r="G98" s="45" t="s">
        <v>602</v>
      </c>
      <c r="H98" s="4" t="s">
        <v>645</v>
      </c>
      <c r="I98" s="32" t="s">
        <v>577</v>
      </c>
    </row>
    <row r="99" spans="3:9" ht="30" x14ac:dyDescent="0.25">
      <c r="C99" s="4"/>
      <c r="D99" s="45"/>
      <c r="E99" s="4" t="s">
        <v>275</v>
      </c>
      <c r="F99" s="33"/>
      <c r="G99" s="45" t="s">
        <v>602</v>
      </c>
      <c r="H99" s="4" t="s">
        <v>645</v>
      </c>
      <c r="I99" s="32" t="s">
        <v>577</v>
      </c>
    </row>
    <row r="100" spans="3:9" x14ac:dyDescent="0.25">
      <c r="C100" s="4"/>
      <c r="D100" s="45"/>
      <c r="E100" s="4" t="s">
        <v>276</v>
      </c>
      <c r="F100" s="33"/>
      <c r="G100" s="45" t="s">
        <v>602</v>
      </c>
      <c r="H100" s="4" t="s">
        <v>645</v>
      </c>
      <c r="I100" s="32" t="s">
        <v>577</v>
      </c>
    </row>
    <row r="101" spans="3:9" ht="30" x14ac:dyDescent="0.25">
      <c r="C101" s="4"/>
      <c r="D101" s="45"/>
      <c r="E101" s="4" t="s">
        <v>277</v>
      </c>
      <c r="F101" s="33"/>
      <c r="G101" s="45" t="s">
        <v>602</v>
      </c>
      <c r="H101" s="4" t="s">
        <v>645</v>
      </c>
      <c r="I101" s="32" t="s">
        <v>577</v>
      </c>
    </row>
    <row r="102" spans="3:9" x14ac:dyDescent="0.25">
      <c r="C102" s="4" t="s">
        <v>280</v>
      </c>
      <c r="D102" s="45"/>
      <c r="E102" s="4" t="s">
        <v>273</v>
      </c>
      <c r="F102" s="33"/>
      <c r="G102" s="45" t="s">
        <v>602</v>
      </c>
      <c r="H102" s="4" t="s">
        <v>645</v>
      </c>
      <c r="I102" s="32" t="s">
        <v>577</v>
      </c>
    </row>
    <row r="103" spans="3:9" x14ac:dyDescent="0.25">
      <c r="C103" s="4"/>
      <c r="D103" s="45"/>
      <c r="E103" s="4" t="s">
        <v>281</v>
      </c>
      <c r="F103" s="33"/>
      <c r="G103" s="45" t="s">
        <v>602</v>
      </c>
      <c r="H103" s="4" t="s">
        <v>645</v>
      </c>
      <c r="I103" s="32" t="s">
        <v>577</v>
      </c>
    </row>
    <row r="104" spans="3:9" ht="30" x14ac:dyDescent="0.25">
      <c r="C104" s="4"/>
      <c r="D104" s="45"/>
      <c r="E104" s="4" t="s">
        <v>275</v>
      </c>
      <c r="F104" s="33"/>
      <c r="G104" s="45" t="s">
        <v>602</v>
      </c>
      <c r="H104" s="4" t="s">
        <v>645</v>
      </c>
      <c r="I104" s="32" t="s">
        <v>577</v>
      </c>
    </row>
    <row r="105" spans="3:9" ht="30" x14ac:dyDescent="0.25">
      <c r="C105" s="4"/>
      <c r="D105" s="45"/>
      <c r="E105" s="4" t="s">
        <v>282</v>
      </c>
      <c r="F105" s="33"/>
      <c r="G105" s="45" t="s">
        <v>602</v>
      </c>
      <c r="H105" s="4" t="s">
        <v>645</v>
      </c>
      <c r="I105" s="32" t="s">
        <v>577</v>
      </c>
    </row>
    <row r="106" spans="3:9" ht="45" x14ac:dyDescent="0.25">
      <c r="C106" s="4" t="s">
        <v>285</v>
      </c>
      <c r="D106" s="45"/>
      <c r="E106" s="4" t="s">
        <v>286</v>
      </c>
      <c r="F106" s="33"/>
      <c r="G106" s="45" t="s">
        <v>602</v>
      </c>
      <c r="H106" s="4" t="s">
        <v>645</v>
      </c>
      <c r="I106" s="32" t="s">
        <v>577</v>
      </c>
    </row>
    <row r="107" spans="3:9" x14ac:dyDescent="0.25">
      <c r="C107" s="4"/>
      <c r="D107" s="45"/>
      <c r="E107" s="4" t="s">
        <v>287</v>
      </c>
      <c r="F107" s="33"/>
      <c r="G107" s="45" t="s">
        <v>602</v>
      </c>
      <c r="H107" s="4" t="s">
        <v>645</v>
      </c>
      <c r="I107" s="32" t="s">
        <v>577</v>
      </c>
    </row>
    <row r="108" spans="3:9" x14ac:dyDescent="0.25">
      <c r="C108" s="4" t="s">
        <v>290</v>
      </c>
      <c r="D108" s="45"/>
      <c r="E108" s="4" t="s">
        <v>291</v>
      </c>
      <c r="F108" s="33"/>
      <c r="G108" s="45" t="s">
        <v>602</v>
      </c>
      <c r="H108" s="4" t="s">
        <v>645</v>
      </c>
      <c r="I108" s="32" t="s">
        <v>577</v>
      </c>
    </row>
    <row r="109" spans="3:9" x14ac:dyDescent="0.25">
      <c r="C109" s="4" t="s">
        <v>294</v>
      </c>
      <c r="D109" s="45"/>
      <c r="E109" s="4" t="s">
        <v>295</v>
      </c>
      <c r="F109" s="33"/>
      <c r="G109" s="45" t="s">
        <v>602</v>
      </c>
      <c r="H109" s="4" t="s">
        <v>645</v>
      </c>
      <c r="I109" s="32" t="s">
        <v>577</v>
      </c>
    </row>
  </sheetData>
  <dataValidations count="1">
    <dataValidation type="list" allowBlank="1" showInputMessage="1" showErrorMessage="1" sqref="I2:I24">
      <formula1>"blocked,fail,inprogress,pass,rework,unsupported,untested"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221"/>
  <sheetViews>
    <sheetView zoomScale="85" zoomScaleNormal="85" workbookViewId="0">
      <selection activeCell="H1" sqref="H1:H1048576"/>
    </sheetView>
  </sheetViews>
  <sheetFormatPr defaultRowHeight="15" x14ac:dyDescent="0.25"/>
  <cols>
    <col min="1" max="1" width="18.42578125" style="4" customWidth="1"/>
    <col min="2" max="2" width="28.7109375" style="4" customWidth="1"/>
    <col min="3" max="3" width="12.7109375" style="4" customWidth="1"/>
    <col min="4" max="4" width="49.140625" style="4" customWidth="1"/>
    <col min="5" max="5" width="29.85546875" style="30" customWidth="1"/>
    <col min="6" max="6" width="20.5703125" style="4" customWidth="1"/>
    <col min="7" max="7" width="10.42578125" style="4" customWidth="1"/>
    <col min="8" max="16384" width="9.140625" style="8"/>
  </cols>
  <sheetData>
    <row r="1" spans="1:7" ht="33" customHeight="1" x14ac:dyDescent="0.25">
      <c r="A1" s="5" t="s">
        <v>0</v>
      </c>
      <c r="B1" s="5" t="s">
        <v>1</v>
      </c>
      <c r="C1" s="5" t="s">
        <v>2</v>
      </c>
      <c r="D1" s="5" t="s">
        <v>4</v>
      </c>
      <c r="E1" s="37" t="s">
        <v>296</v>
      </c>
      <c r="F1" s="5" t="s">
        <v>95</v>
      </c>
      <c r="G1" s="5" t="s">
        <v>6</v>
      </c>
    </row>
    <row r="2" spans="1:7" ht="62.25" customHeight="1" x14ac:dyDescent="0.25">
      <c r="A2" s="4" t="s">
        <v>96</v>
      </c>
      <c r="B2" s="4" t="s">
        <v>97</v>
      </c>
      <c r="C2" s="4" t="s">
        <v>98</v>
      </c>
      <c r="D2" s="4" t="s">
        <v>99</v>
      </c>
      <c r="E2" s="30" t="s">
        <v>644</v>
      </c>
      <c r="F2" s="4" t="s">
        <v>645</v>
      </c>
      <c r="G2" s="4" t="s">
        <v>577</v>
      </c>
    </row>
    <row r="3" spans="1:7" ht="62.25" customHeight="1" x14ac:dyDescent="0.25">
      <c r="A3" s="4" t="s">
        <v>100</v>
      </c>
      <c r="B3" s="4" t="s">
        <v>101</v>
      </c>
      <c r="C3" s="4" t="s">
        <v>102</v>
      </c>
      <c r="D3" s="4" t="s">
        <v>103</v>
      </c>
      <c r="E3" s="63" t="s">
        <v>644</v>
      </c>
      <c r="F3" s="63" t="s">
        <v>645</v>
      </c>
      <c r="G3" s="88" t="s">
        <v>577</v>
      </c>
    </row>
    <row r="4" spans="1:7" ht="42" customHeight="1" x14ac:dyDescent="0.25">
      <c r="D4" s="4" t="s">
        <v>104</v>
      </c>
      <c r="E4" s="64"/>
      <c r="F4" s="64"/>
      <c r="G4" s="89"/>
    </row>
    <row r="5" spans="1:7" ht="76.5" customHeight="1" x14ac:dyDescent="0.25">
      <c r="A5" s="4" t="s">
        <v>105</v>
      </c>
      <c r="B5" s="4" t="s">
        <v>106</v>
      </c>
      <c r="C5" s="4" t="s">
        <v>107</v>
      </c>
      <c r="D5" s="4" t="s">
        <v>108</v>
      </c>
      <c r="E5" s="63" t="s">
        <v>644</v>
      </c>
      <c r="F5" s="63" t="s">
        <v>645</v>
      </c>
      <c r="G5" s="88" t="s">
        <v>577</v>
      </c>
    </row>
    <row r="6" spans="1:7" ht="62.25" customHeight="1" x14ac:dyDescent="0.25">
      <c r="D6" s="4" t="s">
        <v>109</v>
      </c>
      <c r="E6" s="64"/>
      <c r="F6" s="64"/>
      <c r="G6" s="89"/>
    </row>
    <row r="7" spans="1:7" ht="62.25" customHeight="1" x14ac:dyDescent="0.25">
      <c r="A7" s="4" t="s">
        <v>110</v>
      </c>
      <c r="B7" s="4" t="s">
        <v>111</v>
      </c>
      <c r="C7" s="4" t="s">
        <v>112</v>
      </c>
      <c r="D7" s="4" t="s">
        <v>113</v>
      </c>
      <c r="E7" s="30" t="s">
        <v>644</v>
      </c>
      <c r="F7" s="4" t="s">
        <v>645</v>
      </c>
      <c r="G7" s="4" t="s">
        <v>577</v>
      </c>
    </row>
    <row r="8" spans="1:7" ht="62.25" customHeight="1" x14ac:dyDescent="0.25">
      <c r="A8" s="4" t="s">
        <v>114</v>
      </c>
      <c r="B8" s="4" t="s">
        <v>115</v>
      </c>
      <c r="C8" s="4" t="s">
        <v>116</v>
      </c>
      <c r="D8" s="4" t="s">
        <v>117</v>
      </c>
      <c r="E8" s="63" t="s">
        <v>644</v>
      </c>
      <c r="F8" s="63" t="s">
        <v>645</v>
      </c>
      <c r="G8" s="88" t="s">
        <v>577</v>
      </c>
    </row>
    <row r="9" spans="1:7" ht="62.25" customHeight="1" x14ac:dyDescent="0.25">
      <c r="D9" s="4" t="s">
        <v>118</v>
      </c>
      <c r="E9" s="65"/>
      <c r="F9" s="65"/>
      <c r="G9" s="90"/>
    </row>
    <row r="10" spans="1:7" ht="62.25" customHeight="1" x14ac:dyDescent="0.25">
      <c r="D10" s="4" t="s">
        <v>119</v>
      </c>
      <c r="E10" s="65"/>
      <c r="F10" s="65"/>
      <c r="G10" s="90"/>
    </row>
    <row r="11" spans="1:7" ht="62.25" customHeight="1" x14ac:dyDescent="0.25">
      <c r="D11" s="4" t="s">
        <v>120</v>
      </c>
      <c r="E11" s="65"/>
      <c r="F11" s="65"/>
      <c r="G11" s="90"/>
    </row>
    <row r="12" spans="1:7" ht="62.25" customHeight="1" x14ac:dyDescent="0.25">
      <c r="D12" s="4" t="s">
        <v>121</v>
      </c>
      <c r="E12" s="64"/>
      <c r="F12" s="64"/>
      <c r="G12" s="89"/>
    </row>
    <row r="13" spans="1:7" ht="62.25" customHeight="1" x14ac:dyDescent="0.25">
      <c r="A13" s="4" t="s">
        <v>122</v>
      </c>
      <c r="B13" s="4" t="s">
        <v>123</v>
      </c>
      <c r="C13" s="4" t="s">
        <v>124</v>
      </c>
      <c r="D13" s="4" t="s">
        <v>125</v>
      </c>
      <c r="E13" s="30" t="s">
        <v>644</v>
      </c>
      <c r="F13" s="4" t="s">
        <v>645</v>
      </c>
      <c r="G13" s="4" t="s">
        <v>577</v>
      </c>
    </row>
    <row r="14" spans="1:7" ht="62.25" customHeight="1" x14ac:dyDescent="0.25">
      <c r="A14" s="4" t="s">
        <v>126</v>
      </c>
      <c r="B14" s="4" t="s">
        <v>127</v>
      </c>
      <c r="C14" s="4" t="s">
        <v>128</v>
      </c>
      <c r="D14" s="4" t="s">
        <v>129</v>
      </c>
      <c r="E14" s="30" t="s">
        <v>644</v>
      </c>
      <c r="F14" s="4" t="s">
        <v>645</v>
      </c>
      <c r="G14" s="4" t="s">
        <v>577</v>
      </c>
    </row>
    <row r="15" spans="1:7" ht="62.25" customHeight="1" x14ac:dyDescent="0.25">
      <c r="A15" s="4" t="s">
        <v>130</v>
      </c>
      <c r="B15" s="4" t="s">
        <v>131</v>
      </c>
      <c r="C15" s="4" t="s">
        <v>132</v>
      </c>
      <c r="D15" s="4" t="s">
        <v>133</v>
      </c>
      <c r="E15" s="30" t="s">
        <v>644</v>
      </c>
      <c r="F15" s="4" t="s">
        <v>645</v>
      </c>
      <c r="G15" s="4" t="s">
        <v>649</v>
      </c>
    </row>
    <row r="16" spans="1:7" ht="62.25" customHeight="1" x14ac:dyDescent="0.25">
      <c r="A16" s="4" t="s">
        <v>134</v>
      </c>
      <c r="B16" s="6" t="s">
        <v>135</v>
      </c>
      <c r="C16" s="4" t="s">
        <v>136</v>
      </c>
      <c r="D16" s="4" t="s">
        <v>137</v>
      </c>
      <c r="E16" s="30" t="s">
        <v>644</v>
      </c>
      <c r="F16" s="4" t="s">
        <v>645</v>
      </c>
      <c r="G16" s="4" t="s">
        <v>577</v>
      </c>
    </row>
    <row r="17" spans="1:7" ht="62.25" customHeight="1" x14ac:dyDescent="0.25">
      <c r="A17" s="4" t="s">
        <v>138</v>
      </c>
      <c r="B17" s="4" t="s">
        <v>139</v>
      </c>
      <c r="C17" s="4" t="s">
        <v>140</v>
      </c>
      <c r="D17" s="4" t="s">
        <v>141</v>
      </c>
      <c r="E17" s="63" t="s">
        <v>644</v>
      </c>
      <c r="F17" s="63" t="s">
        <v>645</v>
      </c>
      <c r="G17" s="88" t="s">
        <v>577</v>
      </c>
    </row>
    <row r="18" spans="1:7" ht="62.25" customHeight="1" x14ac:dyDescent="0.25">
      <c r="D18" s="4" t="s">
        <v>142</v>
      </c>
      <c r="E18" s="64"/>
      <c r="F18" s="64"/>
      <c r="G18" s="89"/>
    </row>
    <row r="19" spans="1:7" ht="62.25" customHeight="1" x14ac:dyDescent="0.25">
      <c r="A19" s="4" t="s">
        <v>143</v>
      </c>
      <c r="B19" s="4" t="s">
        <v>144</v>
      </c>
      <c r="C19" s="4" t="s">
        <v>145</v>
      </c>
      <c r="D19" s="4" t="s">
        <v>146</v>
      </c>
      <c r="E19" s="63" t="s">
        <v>644</v>
      </c>
      <c r="F19" s="63" t="s">
        <v>645</v>
      </c>
      <c r="G19" s="88" t="s">
        <v>577</v>
      </c>
    </row>
    <row r="20" spans="1:7" ht="45" x14ac:dyDescent="0.25">
      <c r="D20" s="4" t="s">
        <v>147</v>
      </c>
      <c r="E20" s="64"/>
      <c r="F20" s="64"/>
      <c r="G20" s="89"/>
    </row>
    <row r="21" spans="1:7" ht="102.75" customHeight="1" x14ac:dyDescent="0.25">
      <c r="A21" s="4" t="s">
        <v>148</v>
      </c>
      <c r="B21" s="4" t="s">
        <v>149</v>
      </c>
      <c r="C21" s="4" t="s">
        <v>150</v>
      </c>
      <c r="D21" s="4" t="s">
        <v>151</v>
      </c>
      <c r="E21" s="30" t="s">
        <v>644</v>
      </c>
      <c r="F21" s="4" t="s">
        <v>645</v>
      </c>
      <c r="G21" s="4" t="s">
        <v>577</v>
      </c>
    </row>
    <row r="22" spans="1:7" ht="62.25" customHeight="1" x14ac:dyDescent="0.25">
      <c r="A22" s="4" t="s">
        <v>152</v>
      </c>
      <c r="B22" s="4" t="s">
        <v>153</v>
      </c>
      <c r="C22" s="4" t="s">
        <v>154</v>
      </c>
      <c r="D22" s="4" t="s">
        <v>155</v>
      </c>
      <c r="E22" s="30" t="s">
        <v>644</v>
      </c>
      <c r="F22" s="4" t="s">
        <v>645</v>
      </c>
      <c r="G22" s="4" t="s">
        <v>649</v>
      </c>
    </row>
    <row r="23" spans="1:7" ht="62.25" customHeight="1" x14ac:dyDescent="0.25">
      <c r="A23" s="4" t="s">
        <v>156</v>
      </c>
      <c r="B23" s="4" t="s">
        <v>157</v>
      </c>
      <c r="C23" s="4" t="s">
        <v>158</v>
      </c>
      <c r="D23" s="4" t="s">
        <v>159</v>
      </c>
      <c r="E23" s="30" t="s">
        <v>644</v>
      </c>
      <c r="F23" s="4" t="s">
        <v>645</v>
      </c>
      <c r="G23" s="4" t="s">
        <v>577</v>
      </c>
    </row>
    <row r="24" spans="1:7" ht="62.25" customHeight="1" x14ac:dyDescent="0.25">
      <c r="A24" s="4" t="s">
        <v>160</v>
      </c>
      <c r="B24" s="4" t="s">
        <v>161</v>
      </c>
      <c r="C24" s="4" t="s">
        <v>162</v>
      </c>
      <c r="D24" s="4" t="s">
        <v>163</v>
      </c>
      <c r="E24" s="30" t="s">
        <v>644</v>
      </c>
      <c r="F24" s="4" t="s">
        <v>645</v>
      </c>
      <c r="G24" s="4" t="s">
        <v>577</v>
      </c>
    </row>
    <row r="25" spans="1:7" ht="62.25" customHeight="1" x14ac:dyDescent="0.25">
      <c r="A25" s="4" t="s">
        <v>164</v>
      </c>
      <c r="B25" s="4" t="s">
        <v>165</v>
      </c>
      <c r="C25" s="4" t="s">
        <v>166</v>
      </c>
      <c r="D25" s="4" t="s">
        <v>167</v>
      </c>
      <c r="E25" s="30" t="s">
        <v>644</v>
      </c>
      <c r="F25" s="4" t="s">
        <v>645</v>
      </c>
      <c r="G25" s="4" t="s">
        <v>577</v>
      </c>
    </row>
    <row r="26" spans="1:7" ht="62.25" customHeight="1" x14ac:dyDescent="0.25">
      <c r="A26" s="4" t="s">
        <v>168</v>
      </c>
      <c r="B26" s="4" t="s">
        <v>169</v>
      </c>
      <c r="C26" s="4" t="s">
        <v>170</v>
      </c>
      <c r="D26" s="4" t="s">
        <v>171</v>
      </c>
      <c r="E26" s="30" t="s">
        <v>644</v>
      </c>
      <c r="F26" s="4" t="s">
        <v>645</v>
      </c>
      <c r="G26" s="4" t="s">
        <v>577</v>
      </c>
    </row>
    <row r="27" spans="1:7" ht="62.25" customHeight="1" x14ac:dyDescent="0.25">
      <c r="A27" s="4" t="s">
        <v>172</v>
      </c>
      <c r="B27" s="4" t="s">
        <v>173</v>
      </c>
      <c r="C27" s="4" t="s">
        <v>174</v>
      </c>
      <c r="D27" s="4" t="s">
        <v>175</v>
      </c>
      <c r="E27" s="30" t="s">
        <v>644</v>
      </c>
      <c r="F27" s="4" t="s">
        <v>645</v>
      </c>
      <c r="G27" s="4" t="s">
        <v>577</v>
      </c>
    </row>
    <row r="28" spans="1:7" ht="62.25" customHeight="1" x14ac:dyDescent="0.25">
      <c r="A28" s="4" t="s">
        <v>176</v>
      </c>
      <c r="B28" s="4" t="s">
        <v>177</v>
      </c>
      <c r="C28" s="4" t="s">
        <v>178</v>
      </c>
      <c r="D28" s="4" t="s">
        <v>179</v>
      </c>
      <c r="E28" s="63" t="s">
        <v>644</v>
      </c>
      <c r="F28" s="63" t="s">
        <v>645</v>
      </c>
      <c r="G28" s="88" t="s">
        <v>577</v>
      </c>
    </row>
    <row r="29" spans="1:7" ht="62.25" customHeight="1" x14ac:dyDescent="0.25">
      <c r="D29" s="4" t="s">
        <v>180</v>
      </c>
      <c r="E29" s="65"/>
      <c r="F29" s="65"/>
      <c r="G29" s="90"/>
    </row>
    <row r="30" spans="1:7" ht="62.25" customHeight="1" x14ac:dyDescent="0.25">
      <c r="D30" s="4" t="s">
        <v>181</v>
      </c>
      <c r="E30" s="65"/>
      <c r="F30" s="65"/>
      <c r="G30" s="90"/>
    </row>
    <row r="31" spans="1:7" ht="62.25" customHeight="1" x14ac:dyDescent="0.25">
      <c r="D31" s="4" t="s">
        <v>182</v>
      </c>
      <c r="E31" s="64"/>
      <c r="F31" s="64"/>
      <c r="G31" s="89"/>
    </row>
    <row r="32" spans="1:7" ht="62.25" customHeight="1" x14ac:dyDescent="0.25">
      <c r="A32" s="4" t="s">
        <v>183</v>
      </c>
      <c r="B32" s="4" t="s">
        <v>184</v>
      </c>
      <c r="C32" s="4" t="s">
        <v>185</v>
      </c>
      <c r="D32" s="4" t="s">
        <v>186</v>
      </c>
      <c r="E32" s="63" t="s">
        <v>644</v>
      </c>
      <c r="F32" s="63" t="s">
        <v>645</v>
      </c>
      <c r="G32" s="88" t="s">
        <v>577</v>
      </c>
    </row>
    <row r="33" spans="1:7" ht="62.25" customHeight="1" x14ac:dyDescent="0.25">
      <c r="D33" s="4" t="s">
        <v>180</v>
      </c>
      <c r="E33" s="65"/>
      <c r="F33" s="65"/>
      <c r="G33" s="90"/>
    </row>
    <row r="34" spans="1:7" ht="62.25" customHeight="1" x14ac:dyDescent="0.25">
      <c r="D34" s="4" t="s">
        <v>181</v>
      </c>
      <c r="E34" s="65"/>
      <c r="F34" s="65"/>
      <c r="G34" s="90"/>
    </row>
    <row r="35" spans="1:7" ht="62.25" customHeight="1" x14ac:dyDescent="0.25">
      <c r="D35" s="4" t="s">
        <v>182</v>
      </c>
      <c r="E35" s="64"/>
      <c r="F35" s="64"/>
      <c r="G35" s="89"/>
    </row>
    <row r="36" spans="1:7" ht="53.25" customHeight="1" x14ac:dyDescent="0.25">
      <c r="A36" s="4" t="s">
        <v>187</v>
      </c>
      <c r="B36" s="4" t="s">
        <v>188</v>
      </c>
      <c r="C36" s="4" t="s">
        <v>189</v>
      </c>
      <c r="D36" s="4" t="s">
        <v>190</v>
      </c>
      <c r="E36" s="30" t="s">
        <v>644</v>
      </c>
      <c r="F36" s="4" t="s">
        <v>645</v>
      </c>
      <c r="G36" s="4" t="s">
        <v>577</v>
      </c>
    </row>
    <row r="37" spans="1:7" ht="62.25" customHeight="1" x14ac:dyDescent="0.25">
      <c r="A37" s="4" t="s">
        <v>191</v>
      </c>
      <c r="B37" s="4" t="s">
        <v>192</v>
      </c>
      <c r="C37" s="4" t="s">
        <v>193</v>
      </c>
      <c r="D37" s="4" t="s">
        <v>194</v>
      </c>
      <c r="E37" s="30" t="s">
        <v>644</v>
      </c>
      <c r="F37" s="4" t="s">
        <v>645</v>
      </c>
      <c r="G37" s="4" t="s">
        <v>649</v>
      </c>
    </row>
    <row r="38" spans="1:7" ht="62.25" customHeight="1" x14ac:dyDescent="0.25">
      <c r="A38" s="4" t="s">
        <v>195</v>
      </c>
      <c r="B38" s="4" t="s">
        <v>196</v>
      </c>
      <c r="C38" s="4" t="s">
        <v>197</v>
      </c>
      <c r="D38" s="4" t="s">
        <v>198</v>
      </c>
      <c r="E38" s="30" t="s">
        <v>644</v>
      </c>
      <c r="F38" s="4" t="s">
        <v>645</v>
      </c>
      <c r="G38" s="4" t="s">
        <v>577</v>
      </c>
    </row>
    <row r="39" spans="1:7" ht="62.25" customHeight="1" x14ac:dyDescent="0.25">
      <c r="A39" s="4" t="s">
        <v>199</v>
      </c>
      <c r="B39" s="4" t="s">
        <v>200</v>
      </c>
      <c r="C39" s="4" t="s">
        <v>201</v>
      </c>
      <c r="D39" s="4" t="s">
        <v>202</v>
      </c>
      <c r="E39" s="30" t="s">
        <v>644</v>
      </c>
      <c r="F39" s="4" t="s">
        <v>645</v>
      </c>
      <c r="G39" s="4" t="s">
        <v>577</v>
      </c>
    </row>
    <row r="40" spans="1:7" ht="62.25" customHeight="1" x14ac:dyDescent="0.25">
      <c r="A40" s="4" t="s">
        <v>203</v>
      </c>
      <c r="B40" s="4" t="s">
        <v>204</v>
      </c>
      <c r="C40" s="4" t="s">
        <v>205</v>
      </c>
      <c r="D40" s="4" t="s">
        <v>206</v>
      </c>
      <c r="E40" s="30" t="s">
        <v>644</v>
      </c>
      <c r="F40" s="4" t="s">
        <v>645</v>
      </c>
      <c r="G40" s="4" t="s">
        <v>577</v>
      </c>
    </row>
    <row r="41" spans="1:7" ht="62.25" customHeight="1" x14ac:dyDescent="0.25">
      <c r="A41" s="4" t="s">
        <v>207</v>
      </c>
      <c r="B41" s="4" t="s">
        <v>208</v>
      </c>
      <c r="C41" s="4" t="s">
        <v>209</v>
      </c>
      <c r="D41" s="4" t="s">
        <v>210</v>
      </c>
      <c r="E41" s="30" t="s">
        <v>644</v>
      </c>
      <c r="F41" s="4" t="s">
        <v>645</v>
      </c>
      <c r="G41" s="4" t="s">
        <v>649</v>
      </c>
    </row>
    <row r="42" spans="1:7" ht="62.25" customHeight="1" x14ac:dyDescent="0.25">
      <c r="A42" s="4" t="s">
        <v>211</v>
      </c>
      <c r="B42" s="4" t="s">
        <v>212</v>
      </c>
      <c r="C42" s="4" t="s">
        <v>213</v>
      </c>
      <c r="D42" s="4" t="s">
        <v>214</v>
      </c>
      <c r="E42" s="30" t="s">
        <v>644</v>
      </c>
      <c r="F42" s="4" t="s">
        <v>645</v>
      </c>
      <c r="G42" s="4" t="s">
        <v>577</v>
      </c>
    </row>
    <row r="43" spans="1:7" ht="62.25" customHeight="1" x14ac:dyDescent="0.25">
      <c r="A43" s="4" t="s">
        <v>215</v>
      </c>
      <c r="B43" s="4" t="s">
        <v>216</v>
      </c>
      <c r="C43" s="4" t="s">
        <v>217</v>
      </c>
      <c r="D43" s="4" t="s">
        <v>218</v>
      </c>
      <c r="E43" s="30" t="s">
        <v>644</v>
      </c>
      <c r="F43" s="4" t="s">
        <v>645</v>
      </c>
      <c r="G43" s="4" t="s">
        <v>577</v>
      </c>
    </row>
    <row r="44" spans="1:7" ht="62.25" customHeight="1" x14ac:dyDescent="0.25">
      <c r="A44" s="4" t="s">
        <v>219</v>
      </c>
      <c r="B44" s="4" t="s">
        <v>220</v>
      </c>
      <c r="C44" s="4" t="s">
        <v>221</v>
      </c>
      <c r="D44" s="4" t="s">
        <v>222</v>
      </c>
      <c r="E44" s="30" t="s">
        <v>644</v>
      </c>
      <c r="F44" s="4" t="s">
        <v>645</v>
      </c>
      <c r="G44" s="4" t="s">
        <v>577</v>
      </c>
    </row>
    <row r="45" spans="1:7" ht="62.25" customHeight="1" x14ac:dyDescent="0.25">
      <c r="A45" s="4" t="s">
        <v>223</v>
      </c>
      <c r="B45" s="4" t="s">
        <v>224</v>
      </c>
      <c r="C45" s="4" t="s">
        <v>225</v>
      </c>
      <c r="D45" s="4" t="s">
        <v>226</v>
      </c>
      <c r="E45" s="30" t="s">
        <v>644</v>
      </c>
      <c r="F45" s="4" t="s">
        <v>645</v>
      </c>
      <c r="G45" s="4" t="s">
        <v>577</v>
      </c>
    </row>
    <row r="46" spans="1:7" ht="62.25" customHeight="1" x14ac:dyDescent="0.25">
      <c r="A46" s="4" t="s">
        <v>227</v>
      </c>
      <c r="B46" s="4" t="s">
        <v>228</v>
      </c>
      <c r="C46" s="4" t="s">
        <v>229</v>
      </c>
      <c r="D46" s="4" t="s">
        <v>230</v>
      </c>
      <c r="E46" s="30" t="s">
        <v>644</v>
      </c>
      <c r="F46" s="4" t="s">
        <v>645</v>
      </c>
      <c r="G46" s="4" t="s">
        <v>577</v>
      </c>
    </row>
    <row r="47" spans="1:7" ht="62.25" customHeight="1" x14ac:dyDescent="0.25">
      <c r="A47" s="4" t="s">
        <v>231</v>
      </c>
      <c r="B47" s="4" t="s">
        <v>232</v>
      </c>
      <c r="C47" s="4" t="s">
        <v>233</v>
      </c>
      <c r="D47" s="4" t="s">
        <v>234</v>
      </c>
      <c r="E47" s="63" t="s">
        <v>644</v>
      </c>
      <c r="F47" s="63" t="s">
        <v>645</v>
      </c>
      <c r="G47" s="88" t="s">
        <v>577</v>
      </c>
    </row>
    <row r="48" spans="1:7" ht="62.25" customHeight="1" x14ac:dyDescent="0.25">
      <c r="D48" s="4" t="s">
        <v>235</v>
      </c>
      <c r="E48" s="64"/>
      <c r="F48" s="64"/>
      <c r="G48" s="89"/>
    </row>
    <row r="49" spans="1:74" ht="62.25" customHeight="1" x14ac:dyDescent="0.25">
      <c r="A49" s="4" t="s">
        <v>236</v>
      </c>
      <c r="B49" s="4" t="s">
        <v>237</v>
      </c>
      <c r="C49" s="4" t="s">
        <v>238</v>
      </c>
      <c r="D49" s="4" t="s">
        <v>239</v>
      </c>
      <c r="E49" s="63" t="s">
        <v>644</v>
      </c>
      <c r="F49" s="73" t="s">
        <v>645</v>
      </c>
      <c r="G49" s="88" t="s">
        <v>577</v>
      </c>
    </row>
    <row r="50" spans="1:74" ht="62.25" customHeight="1" x14ac:dyDescent="0.25">
      <c r="D50" s="4" t="s">
        <v>240</v>
      </c>
      <c r="E50" s="65"/>
      <c r="F50" s="91"/>
      <c r="G50" s="90"/>
    </row>
    <row r="51" spans="1:74" ht="62.25" customHeight="1" x14ac:dyDescent="0.25">
      <c r="D51" s="4" t="s">
        <v>241</v>
      </c>
      <c r="E51" s="64"/>
      <c r="F51" s="74"/>
      <c r="G51" s="89"/>
    </row>
    <row r="52" spans="1:74" ht="62.25" customHeight="1" x14ac:dyDescent="0.25">
      <c r="A52" s="4" t="s">
        <v>242</v>
      </c>
      <c r="B52" s="4" t="s">
        <v>243</v>
      </c>
      <c r="C52" s="4" t="s">
        <v>244</v>
      </c>
      <c r="D52" s="4" t="s">
        <v>245</v>
      </c>
      <c r="E52" s="30" t="s">
        <v>644</v>
      </c>
      <c r="F52" s="4" t="s">
        <v>645</v>
      </c>
      <c r="G52" s="4" t="s">
        <v>577</v>
      </c>
    </row>
    <row r="53" spans="1:74" ht="62.25" customHeight="1" x14ac:dyDescent="0.25">
      <c r="A53" s="11" t="s">
        <v>246</v>
      </c>
      <c r="B53" s="11" t="s">
        <v>247</v>
      </c>
      <c r="C53" s="11" t="s">
        <v>248</v>
      </c>
      <c r="D53" s="11" t="s">
        <v>249</v>
      </c>
      <c r="E53" s="28" t="s">
        <v>644</v>
      </c>
      <c r="F53" s="11" t="s">
        <v>645</v>
      </c>
      <c r="G53" s="4" t="s">
        <v>577</v>
      </c>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row>
    <row r="54" spans="1:74" s="4" customFormat="1" ht="62.25" customHeight="1" x14ac:dyDescent="0.25">
      <c r="A54" s="4" t="s">
        <v>250</v>
      </c>
      <c r="B54" s="4" t="s">
        <v>251</v>
      </c>
      <c r="C54" s="4" t="s">
        <v>252</v>
      </c>
      <c r="D54" s="4" t="s">
        <v>253</v>
      </c>
      <c r="E54" s="30" t="s">
        <v>644</v>
      </c>
      <c r="F54" s="4" t="s">
        <v>645</v>
      </c>
      <c r="G54" s="4" t="s">
        <v>577</v>
      </c>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row>
    <row r="55" spans="1:74" ht="62.25" customHeight="1" x14ac:dyDescent="0.25">
      <c r="A55" s="3" t="s">
        <v>254</v>
      </c>
      <c r="B55" s="3" t="s">
        <v>255</v>
      </c>
      <c r="C55" s="3" t="s">
        <v>256</v>
      </c>
      <c r="D55" s="3" t="s">
        <v>257</v>
      </c>
      <c r="E55" s="29" t="s">
        <v>644</v>
      </c>
      <c r="F55" s="3" t="s">
        <v>645</v>
      </c>
      <c r="G55" s="4" t="s">
        <v>577</v>
      </c>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row>
    <row r="56" spans="1:74" ht="62.25" customHeight="1" x14ac:dyDescent="0.25">
      <c r="A56" s="4" t="s">
        <v>258</v>
      </c>
      <c r="B56" s="4" t="s">
        <v>259</v>
      </c>
      <c r="C56" s="4" t="s">
        <v>260</v>
      </c>
      <c r="D56" s="4" t="s">
        <v>261</v>
      </c>
      <c r="E56" s="30" t="s">
        <v>644</v>
      </c>
      <c r="F56" s="4" t="s">
        <v>645</v>
      </c>
      <c r="G56" s="4" t="s">
        <v>577</v>
      </c>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row>
    <row r="57" spans="1:74" ht="62.25" customHeight="1" x14ac:dyDescent="0.25">
      <c r="A57" s="4" t="s">
        <v>262</v>
      </c>
      <c r="B57" s="4" t="s">
        <v>263</v>
      </c>
      <c r="C57" s="4" t="s">
        <v>264</v>
      </c>
      <c r="D57" s="4" t="s">
        <v>265</v>
      </c>
      <c r="E57" s="30" t="s">
        <v>644</v>
      </c>
      <c r="F57" s="4" t="s">
        <v>645</v>
      </c>
      <c r="G57" s="4" t="s">
        <v>577</v>
      </c>
    </row>
    <row r="58" spans="1:74" ht="62.25" customHeight="1" x14ac:dyDescent="0.25">
      <c r="A58" s="4" t="s">
        <v>266</v>
      </c>
      <c r="B58" s="4" t="s">
        <v>267</v>
      </c>
      <c r="C58" s="4" t="s">
        <v>268</v>
      </c>
      <c r="D58" s="4" t="s">
        <v>269</v>
      </c>
      <c r="E58" s="30" t="s">
        <v>644</v>
      </c>
      <c r="F58" s="4" t="s">
        <v>645</v>
      </c>
      <c r="G58" s="4" t="s">
        <v>577</v>
      </c>
    </row>
    <row r="59" spans="1:74" ht="62.25" customHeight="1" x14ac:dyDescent="0.25">
      <c r="A59" s="4" t="s">
        <v>270</v>
      </c>
      <c r="B59" s="4" t="s">
        <v>271</v>
      </c>
      <c r="C59" s="4" t="s">
        <v>272</v>
      </c>
      <c r="D59" s="4" t="s">
        <v>273</v>
      </c>
      <c r="E59" s="63" t="s">
        <v>644</v>
      </c>
      <c r="F59" s="63" t="s">
        <v>645</v>
      </c>
      <c r="G59" s="88" t="s">
        <v>577</v>
      </c>
    </row>
    <row r="60" spans="1:74" ht="62.25" customHeight="1" x14ac:dyDescent="0.25">
      <c r="D60" s="4" t="s">
        <v>274</v>
      </c>
      <c r="E60" s="65"/>
      <c r="F60" s="65"/>
      <c r="G60" s="90"/>
    </row>
    <row r="61" spans="1:74" ht="62.25" customHeight="1" x14ac:dyDescent="0.25">
      <c r="D61" s="4" t="s">
        <v>275</v>
      </c>
      <c r="E61" s="65"/>
      <c r="F61" s="65"/>
      <c r="G61" s="90"/>
    </row>
    <row r="62" spans="1:74" ht="62.25" customHeight="1" x14ac:dyDescent="0.25">
      <c r="D62" s="4" t="s">
        <v>276</v>
      </c>
      <c r="E62" s="65"/>
      <c r="F62" s="65"/>
      <c r="G62" s="90"/>
    </row>
    <row r="63" spans="1:74" ht="62.25" customHeight="1" x14ac:dyDescent="0.25">
      <c r="D63" s="4" t="s">
        <v>277</v>
      </c>
      <c r="E63" s="64"/>
      <c r="F63" s="64"/>
      <c r="G63" s="89"/>
    </row>
    <row r="64" spans="1:74" ht="62.25" customHeight="1" x14ac:dyDescent="0.25">
      <c r="A64" s="4" t="s">
        <v>278</v>
      </c>
      <c r="B64" s="4" t="s">
        <v>279</v>
      </c>
      <c r="C64" s="4" t="s">
        <v>280</v>
      </c>
      <c r="D64" s="4" t="s">
        <v>273</v>
      </c>
      <c r="E64" s="63" t="s">
        <v>644</v>
      </c>
      <c r="F64" s="63" t="s">
        <v>645</v>
      </c>
      <c r="G64" s="88" t="s">
        <v>577</v>
      </c>
    </row>
    <row r="65" spans="1:7" ht="62.25" customHeight="1" x14ac:dyDescent="0.25">
      <c r="D65" s="4" t="s">
        <v>281</v>
      </c>
      <c r="E65" s="65"/>
      <c r="F65" s="65"/>
      <c r="G65" s="90"/>
    </row>
    <row r="66" spans="1:7" ht="62.25" customHeight="1" x14ac:dyDescent="0.25">
      <c r="D66" s="4" t="s">
        <v>275</v>
      </c>
      <c r="E66" s="65"/>
      <c r="F66" s="65"/>
      <c r="G66" s="90"/>
    </row>
    <row r="67" spans="1:7" ht="62.25" customHeight="1" x14ac:dyDescent="0.25">
      <c r="D67" s="4" t="s">
        <v>282</v>
      </c>
      <c r="E67" s="64"/>
      <c r="F67" s="64"/>
      <c r="G67" s="89"/>
    </row>
    <row r="68" spans="1:7" ht="62.25" customHeight="1" x14ac:dyDescent="0.25">
      <c r="A68" s="4" t="s">
        <v>283</v>
      </c>
      <c r="B68" s="4" t="s">
        <v>284</v>
      </c>
      <c r="C68" s="4" t="s">
        <v>285</v>
      </c>
      <c r="D68" s="4" t="s">
        <v>286</v>
      </c>
      <c r="E68" s="63" t="s">
        <v>644</v>
      </c>
      <c r="F68" s="63" t="s">
        <v>645</v>
      </c>
      <c r="G68" s="88" t="s">
        <v>577</v>
      </c>
    </row>
    <row r="69" spans="1:7" ht="62.25" customHeight="1" x14ac:dyDescent="0.25">
      <c r="D69" s="4" t="s">
        <v>287</v>
      </c>
      <c r="E69" s="64"/>
      <c r="F69" s="64"/>
      <c r="G69" s="89"/>
    </row>
    <row r="70" spans="1:7" ht="62.25" customHeight="1" x14ac:dyDescent="0.25">
      <c r="A70" s="4" t="s">
        <v>288</v>
      </c>
      <c r="B70" s="4" t="s">
        <v>289</v>
      </c>
      <c r="C70" s="4" t="s">
        <v>290</v>
      </c>
      <c r="D70" s="4" t="s">
        <v>291</v>
      </c>
      <c r="E70" s="30" t="s">
        <v>644</v>
      </c>
      <c r="F70" s="4" t="s">
        <v>645</v>
      </c>
      <c r="G70" s="4" t="s">
        <v>577</v>
      </c>
    </row>
    <row r="71" spans="1:7" ht="62.25" customHeight="1" x14ac:dyDescent="0.25">
      <c r="A71" s="4" t="s">
        <v>292</v>
      </c>
      <c r="B71" s="4" t="s">
        <v>293</v>
      </c>
      <c r="C71" s="4" t="s">
        <v>294</v>
      </c>
      <c r="D71" s="4" t="s">
        <v>295</v>
      </c>
      <c r="E71" s="30" t="s">
        <v>644</v>
      </c>
      <c r="F71" s="4" t="s">
        <v>645</v>
      </c>
      <c r="G71" s="4" t="s">
        <v>577</v>
      </c>
    </row>
    <row r="72" spans="1:7" ht="30" x14ac:dyDescent="0.25">
      <c r="A72" s="1" t="s">
        <v>0</v>
      </c>
      <c r="B72" s="1" t="s">
        <v>1</v>
      </c>
      <c r="C72" s="1" t="s">
        <v>2</v>
      </c>
      <c r="D72" s="1" t="s">
        <v>4</v>
      </c>
      <c r="E72" s="34" t="s">
        <v>296</v>
      </c>
      <c r="F72" s="34" t="s">
        <v>95</v>
      </c>
      <c r="G72" s="1" t="s">
        <v>6</v>
      </c>
    </row>
    <row r="73" spans="1:7" ht="75" x14ac:dyDescent="0.25">
      <c r="A73" s="3" t="s">
        <v>7</v>
      </c>
      <c r="B73" s="3" t="s">
        <v>8</v>
      </c>
      <c r="C73" s="3" t="s">
        <v>9</v>
      </c>
      <c r="D73" s="3" t="s">
        <v>10</v>
      </c>
      <c r="E73" s="30" t="s">
        <v>644</v>
      </c>
      <c r="F73" s="4" t="s">
        <v>645</v>
      </c>
      <c r="G73" s="17" t="s">
        <v>648</v>
      </c>
    </row>
    <row r="74" spans="1:7" ht="60" x14ac:dyDescent="0.25">
      <c r="A74" s="4" t="s">
        <v>11</v>
      </c>
      <c r="B74" s="4" t="s">
        <v>12</v>
      </c>
      <c r="C74" s="4" t="s">
        <v>13</v>
      </c>
      <c r="D74" s="4" t="s">
        <v>14</v>
      </c>
      <c r="E74" s="29" t="s">
        <v>644</v>
      </c>
      <c r="F74" s="4" t="s">
        <v>645</v>
      </c>
      <c r="G74" s="17" t="s">
        <v>648</v>
      </c>
    </row>
    <row r="75" spans="1:7" ht="60" x14ac:dyDescent="0.25">
      <c r="A75" s="4" t="s">
        <v>15</v>
      </c>
      <c r="B75" s="4" t="s">
        <v>16</v>
      </c>
      <c r="C75" s="4" t="s">
        <v>17</v>
      </c>
      <c r="D75" s="4" t="s">
        <v>18</v>
      </c>
      <c r="E75" s="63" t="s">
        <v>644</v>
      </c>
      <c r="F75" s="73" t="s">
        <v>645</v>
      </c>
      <c r="G75" s="83" t="s">
        <v>648</v>
      </c>
    </row>
    <row r="76" spans="1:7" ht="33" customHeight="1" x14ac:dyDescent="0.25">
      <c r="D76" s="4" t="s">
        <v>19</v>
      </c>
      <c r="E76" s="64"/>
      <c r="F76" s="74"/>
      <c r="G76" s="83"/>
    </row>
    <row r="77" spans="1:7" ht="60" x14ac:dyDescent="0.25">
      <c r="A77" s="4" t="s">
        <v>20</v>
      </c>
      <c r="B77" s="4" t="s">
        <v>21</v>
      </c>
      <c r="C77" s="4" t="s">
        <v>22</v>
      </c>
      <c r="D77" s="56" t="s">
        <v>23</v>
      </c>
      <c r="E77" s="29" t="s">
        <v>650</v>
      </c>
      <c r="F77" s="4" t="s">
        <v>645</v>
      </c>
      <c r="G77" s="17" t="s">
        <v>649</v>
      </c>
    </row>
    <row r="78" spans="1:7" ht="60" x14ac:dyDescent="0.25">
      <c r="A78" s="4" t="s">
        <v>24</v>
      </c>
      <c r="B78" s="4" t="s">
        <v>25</v>
      </c>
      <c r="C78" s="4" t="s">
        <v>26</v>
      </c>
      <c r="D78" s="4" t="s">
        <v>27</v>
      </c>
      <c r="E78" s="29" t="s">
        <v>644</v>
      </c>
      <c r="F78" s="4" t="s">
        <v>645</v>
      </c>
      <c r="G78" s="17" t="s">
        <v>648</v>
      </c>
    </row>
    <row r="79" spans="1:7" ht="60" x14ac:dyDescent="0.25">
      <c r="A79" s="4" t="s">
        <v>28</v>
      </c>
      <c r="B79" s="4" t="s">
        <v>29</v>
      </c>
      <c r="C79" s="4" t="s">
        <v>30</v>
      </c>
      <c r="D79" s="4" t="s">
        <v>31</v>
      </c>
      <c r="E79" s="63" t="s">
        <v>644</v>
      </c>
      <c r="F79" s="63" t="s">
        <v>645</v>
      </c>
      <c r="G79" s="84" t="s">
        <v>648</v>
      </c>
    </row>
    <row r="80" spans="1:7" ht="30" x14ac:dyDescent="0.25">
      <c r="D80" s="4" t="s">
        <v>32</v>
      </c>
      <c r="E80" s="64"/>
      <c r="F80" s="64"/>
      <c r="G80" s="84"/>
    </row>
    <row r="81" spans="1:7" ht="60" x14ac:dyDescent="0.25">
      <c r="A81" s="4" t="s">
        <v>33</v>
      </c>
      <c r="B81" s="4" t="s">
        <v>34</v>
      </c>
      <c r="C81" s="4" t="s">
        <v>35</v>
      </c>
      <c r="D81" s="4" t="s">
        <v>36</v>
      </c>
      <c r="E81" s="30" t="s">
        <v>644</v>
      </c>
      <c r="F81" s="4" t="s">
        <v>645</v>
      </c>
      <c r="G81" s="17" t="s">
        <v>648</v>
      </c>
    </row>
    <row r="82" spans="1:7" ht="60" x14ac:dyDescent="0.25">
      <c r="A82" s="4" t="s">
        <v>37</v>
      </c>
      <c r="B82" s="4" t="s">
        <v>38</v>
      </c>
      <c r="C82" s="4" t="s">
        <v>39</v>
      </c>
      <c r="D82" s="4" t="s">
        <v>40</v>
      </c>
      <c r="E82" s="63" t="s">
        <v>644</v>
      </c>
      <c r="F82" s="63" t="s">
        <v>645</v>
      </c>
      <c r="G82" s="66" t="s">
        <v>648</v>
      </c>
    </row>
    <row r="83" spans="1:7" ht="30" x14ac:dyDescent="0.25">
      <c r="D83" s="4" t="s">
        <v>41</v>
      </c>
      <c r="E83" s="64"/>
      <c r="F83" s="64"/>
      <c r="G83" s="67"/>
    </row>
    <row r="84" spans="1:7" ht="45" customHeight="1" x14ac:dyDescent="0.25">
      <c r="A84" s="4" t="s">
        <v>42</v>
      </c>
      <c r="B84" s="4" t="s">
        <v>43</v>
      </c>
      <c r="C84" s="4" t="s">
        <v>44</v>
      </c>
      <c r="D84" s="4" t="s">
        <v>45</v>
      </c>
      <c r="E84" s="63" t="s">
        <v>644</v>
      </c>
      <c r="F84" s="63" t="s">
        <v>645</v>
      </c>
      <c r="G84" s="83" t="s">
        <v>648</v>
      </c>
    </row>
    <row r="85" spans="1:7" ht="60" x14ac:dyDescent="0.25">
      <c r="D85" s="4" t="s">
        <v>46</v>
      </c>
      <c r="E85" s="64"/>
      <c r="F85" s="64"/>
      <c r="G85" s="83"/>
    </row>
    <row r="86" spans="1:7" ht="60" x14ac:dyDescent="0.25">
      <c r="A86" s="4" t="s">
        <v>47</v>
      </c>
      <c r="B86" s="4" t="s">
        <v>48</v>
      </c>
      <c r="C86" s="4" t="s">
        <v>49</v>
      </c>
      <c r="D86" s="4" t="s">
        <v>50</v>
      </c>
      <c r="E86" s="30" t="s">
        <v>644</v>
      </c>
      <c r="F86" s="4" t="s">
        <v>645</v>
      </c>
      <c r="G86" s="17" t="s">
        <v>648</v>
      </c>
    </row>
    <row r="87" spans="1:7" ht="60" x14ac:dyDescent="0.25">
      <c r="A87" s="4" t="s">
        <v>51</v>
      </c>
      <c r="B87" s="4" t="s">
        <v>52</v>
      </c>
      <c r="C87" s="4" t="s">
        <v>53</v>
      </c>
      <c r="D87" s="4" t="s">
        <v>54</v>
      </c>
      <c r="E87" s="63" t="s">
        <v>644</v>
      </c>
      <c r="F87" s="63" t="s">
        <v>645</v>
      </c>
      <c r="G87" s="83" t="s">
        <v>648</v>
      </c>
    </row>
    <row r="88" spans="1:7" ht="36.75" customHeight="1" x14ac:dyDescent="0.25">
      <c r="D88" s="4" t="s">
        <v>55</v>
      </c>
      <c r="E88" s="64"/>
      <c r="F88" s="64"/>
      <c r="G88" s="83"/>
    </row>
    <row r="89" spans="1:7" ht="90" x14ac:dyDescent="0.25">
      <c r="A89" s="4" t="s">
        <v>56</v>
      </c>
      <c r="B89" s="4" t="s">
        <v>57</v>
      </c>
      <c r="C89" s="4" t="s">
        <v>58</v>
      </c>
      <c r="D89" s="4" t="s">
        <v>59</v>
      </c>
      <c r="E89" s="30" t="s">
        <v>644</v>
      </c>
      <c r="F89" s="4" t="s">
        <v>645</v>
      </c>
      <c r="G89" s="17" t="s">
        <v>648</v>
      </c>
    </row>
    <row r="90" spans="1:7" ht="60" x14ac:dyDescent="0.25">
      <c r="A90" s="4" t="s">
        <v>60</v>
      </c>
      <c r="B90" s="6" t="s">
        <v>61</v>
      </c>
      <c r="C90" s="4" t="s">
        <v>62</v>
      </c>
      <c r="D90" s="4" t="s">
        <v>63</v>
      </c>
      <c r="E90" s="30" t="s">
        <v>644</v>
      </c>
      <c r="F90" s="4" t="s">
        <v>645</v>
      </c>
      <c r="G90" s="17" t="s">
        <v>648</v>
      </c>
    </row>
    <row r="91" spans="1:7" ht="60" x14ac:dyDescent="0.25">
      <c r="A91" s="4" t="s">
        <v>64</v>
      </c>
      <c r="B91" s="4" t="s">
        <v>65</v>
      </c>
      <c r="C91" s="4" t="s">
        <v>66</v>
      </c>
      <c r="D91" s="4" t="s">
        <v>67</v>
      </c>
      <c r="E91" s="63" t="s">
        <v>644</v>
      </c>
      <c r="F91" s="63" t="s">
        <v>645</v>
      </c>
      <c r="G91" s="85" t="s">
        <v>648</v>
      </c>
    </row>
    <row r="92" spans="1:7" ht="45" x14ac:dyDescent="0.25">
      <c r="D92" s="4" t="s">
        <v>68</v>
      </c>
      <c r="E92" s="64"/>
      <c r="F92" s="64"/>
      <c r="G92" s="86"/>
    </row>
    <row r="93" spans="1:7" ht="60" x14ac:dyDescent="0.25">
      <c r="A93" s="4" t="s">
        <v>69</v>
      </c>
      <c r="B93" s="4" t="s">
        <v>70</v>
      </c>
      <c r="C93" s="4" t="s">
        <v>71</v>
      </c>
      <c r="D93" s="4" t="s">
        <v>72</v>
      </c>
      <c r="E93" s="30" t="s">
        <v>644</v>
      </c>
      <c r="F93" s="4" t="s">
        <v>645</v>
      </c>
      <c r="G93" s="17" t="s">
        <v>648</v>
      </c>
    </row>
    <row r="94" spans="1:7" ht="60" x14ac:dyDescent="0.25">
      <c r="A94" s="4" t="s">
        <v>73</v>
      </c>
      <c r="B94" s="4" t="s">
        <v>74</v>
      </c>
      <c r="C94" s="4" t="s">
        <v>75</v>
      </c>
      <c r="D94" s="4" t="s">
        <v>76</v>
      </c>
      <c r="E94" s="30" t="s">
        <v>644</v>
      </c>
      <c r="F94" s="4" t="s">
        <v>645</v>
      </c>
      <c r="G94" s="17" t="s">
        <v>648</v>
      </c>
    </row>
    <row r="95" spans="1:7" ht="60" x14ac:dyDescent="0.25">
      <c r="A95" s="4" t="s">
        <v>77</v>
      </c>
      <c r="B95" s="4" t="s">
        <v>78</v>
      </c>
      <c r="C95" s="4" t="s">
        <v>79</v>
      </c>
      <c r="D95" s="4" t="s">
        <v>80</v>
      </c>
      <c r="E95" s="30" t="s">
        <v>644</v>
      </c>
      <c r="F95" s="4" t="s">
        <v>645</v>
      </c>
      <c r="G95" s="17" t="s">
        <v>577</v>
      </c>
    </row>
    <row r="96" spans="1:7" ht="60" x14ac:dyDescent="0.25">
      <c r="A96" s="4" t="s">
        <v>81</v>
      </c>
      <c r="B96" s="4" t="s">
        <v>82</v>
      </c>
      <c r="C96" s="4" t="s">
        <v>83</v>
      </c>
      <c r="D96" s="4" t="s">
        <v>84</v>
      </c>
      <c r="E96" s="63" t="s">
        <v>644</v>
      </c>
      <c r="F96" s="63" t="s">
        <v>645</v>
      </c>
      <c r="G96" s="83" t="s">
        <v>648</v>
      </c>
    </row>
    <row r="97" spans="1:7" ht="60" x14ac:dyDescent="0.25">
      <c r="D97" s="4" t="s">
        <v>85</v>
      </c>
      <c r="E97" s="64"/>
      <c r="F97" s="64"/>
      <c r="G97" s="83"/>
    </row>
    <row r="98" spans="1:7" ht="60" x14ac:dyDescent="0.25">
      <c r="A98" s="4" t="s">
        <v>86</v>
      </c>
      <c r="B98" s="4" t="s">
        <v>87</v>
      </c>
      <c r="C98" s="4" t="s">
        <v>88</v>
      </c>
      <c r="D98" s="4" t="s">
        <v>89</v>
      </c>
      <c r="E98" s="30" t="s">
        <v>644</v>
      </c>
      <c r="F98" s="4" t="s">
        <v>645</v>
      </c>
      <c r="G98" s="17" t="s">
        <v>577</v>
      </c>
    </row>
    <row r="99" spans="1:7" ht="60" x14ac:dyDescent="0.25">
      <c r="A99" s="4" t="s">
        <v>90</v>
      </c>
      <c r="B99" s="4" t="s">
        <v>91</v>
      </c>
      <c r="C99" s="4" t="s">
        <v>92</v>
      </c>
      <c r="D99" s="4" t="s">
        <v>93</v>
      </c>
      <c r="E99" s="87" t="s">
        <v>644</v>
      </c>
      <c r="F99" s="87" t="s">
        <v>645</v>
      </c>
      <c r="G99" s="83" t="s">
        <v>649</v>
      </c>
    </row>
    <row r="100" spans="1:7" ht="30" x14ac:dyDescent="0.25">
      <c r="D100" s="4" t="s">
        <v>94</v>
      </c>
      <c r="E100" s="87"/>
      <c r="F100" s="87"/>
      <c r="G100" s="83"/>
    </row>
    <row r="101" spans="1:7" s="40" customFormat="1" ht="25.5" customHeight="1" x14ac:dyDescent="0.25">
      <c r="A101" s="12" t="s">
        <v>0</v>
      </c>
      <c r="B101" s="12" t="s">
        <v>1</v>
      </c>
      <c r="C101" s="55" t="s">
        <v>2</v>
      </c>
      <c r="D101" s="12" t="s">
        <v>3</v>
      </c>
      <c r="E101" s="12" t="s">
        <v>4</v>
      </c>
      <c r="F101" s="12" t="s">
        <v>5</v>
      </c>
      <c r="G101" s="54" t="s">
        <v>537</v>
      </c>
    </row>
    <row r="102" spans="1:7" s="38" customFormat="1" ht="409.5" x14ac:dyDescent="0.25">
      <c r="A102" s="52" t="s">
        <v>357</v>
      </c>
      <c r="B102" s="52" t="s">
        <v>358</v>
      </c>
      <c r="C102" s="52" t="s">
        <v>359</v>
      </c>
      <c r="D102" s="52" t="s">
        <v>360</v>
      </c>
      <c r="E102" s="52" t="s">
        <v>361</v>
      </c>
      <c r="F102" s="52" t="s">
        <v>362</v>
      </c>
      <c r="G102" s="38" t="s">
        <v>577</v>
      </c>
    </row>
    <row r="103" spans="1:7" s="38" customFormat="1" ht="360" x14ac:dyDescent="0.25">
      <c r="A103" s="52" t="s">
        <v>363</v>
      </c>
      <c r="B103" s="52" t="s">
        <v>364</v>
      </c>
      <c r="C103" s="53" t="s">
        <v>365</v>
      </c>
      <c r="D103" s="52" t="s">
        <v>366</v>
      </c>
      <c r="E103" s="52" t="s">
        <v>367</v>
      </c>
      <c r="F103" s="52" t="s">
        <v>368</v>
      </c>
      <c r="G103" s="38" t="s">
        <v>577</v>
      </c>
    </row>
    <row r="104" spans="1:7" s="38" customFormat="1" ht="210" x14ac:dyDescent="0.25">
      <c r="A104" s="52" t="s">
        <v>369</v>
      </c>
      <c r="B104" s="52" t="s">
        <v>370</v>
      </c>
      <c r="C104" s="53" t="s">
        <v>371</v>
      </c>
      <c r="D104" s="52" t="s">
        <v>372</v>
      </c>
      <c r="E104" s="52" t="s">
        <v>373</v>
      </c>
      <c r="F104" s="52" t="s">
        <v>374</v>
      </c>
      <c r="G104" s="38" t="s">
        <v>577</v>
      </c>
    </row>
    <row r="105" spans="1:7" s="38" customFormat="1" ht="409.5" x14ac:dyDescent="0.25">
      <c r="A105" s="52" t="s">
        <v>375</v>
      </c>
      <c r="B105" s="52" t="s">
        <v>376</v>
      </c>
      <c r="C105" s="53" t="s">
        <v>377</v>
      </c>
      <c r="D105" s="52" t="s">
        <v>378</v>
      </c>
      <c r="E105" s="52" t="s">
        <v>379</v>
      </c>
      <c r="F105" s="52" t="s">
        <v>380</v>
      </c>
      <c r="G105" s="38" t="s">
        <v>577</v>
      </c>
    </row>
    <row r="106" spans="1:7" s="38" customFormat="1" ht="409.5" x14ac:dyDescent="0.25">
      <c r="A106" s="52" t="s">
        <v>381</v>
      </c>
      <c r="B106" s="52" t="s">
        <v>382</v>
      </c>
      <c r="C106" s="53" t="s">
        <v>383</v>
      </c>
      <c r="D106" s="52" t="s">
        <v>384</v>
      </c>
      <c r="E106" s="52" t="s">
        <v>385</v>
      </c>
      <c r="F106" s="52"/>
      <c r="G106" s="38" t="s">
        <v>577</v>
      </c>
    </row>
    <row r="107" spans="1:7" s="38" customFormat="1" ht="240" x14ac:dyDescent="0.25">
      <c r="A107" s="52" t="s">
        <v>386</v>
      </c>
      <c r="B107" s="52" t="s">
        <v>387</v>
      </c>
      <c r="C107" s="53" t="s">
        <v>388</v>
      </c>
      <c r="D107" s="52" t="s">
        <v>389</v>
      </c>
      <c r="E107" s="52" t="s">
        <v>390</v>
      </c>
      <c r="F107" s="52" t="s">
        <v>391</v>
      </c>
      <c r="G107" s="38" t="s">
        <v>577</v>
      </c>
    </row>
    <row r="108" spans="1:7" s="38" customFormat="1" ht="135" x14ac:dyDescent="0.25">
      <c r="A108" s="52" t="s">
        <v>392</v>
      </c>
      <c r="B108" s="52" t="s">
        <v>393</v>
      </c>
      <c r="C108" s="53" t="s">
        <v>394</v>
      </c>
      <c r="D108" s="52" t="s">
        <v>395</v>
      </c>
      <c r="E108" s="52" t="s">
        <v>396</v>
      </c>
      <c r="F108" s="52" t="s">
        <v>397</v>
      </c>
      <c r="G108" s="38" t="s">
        <v>577</v>
      </c>
    </row>
    <row r="109" spans="1:7" s="38" customFormat="1" ht="409.5" x14ac:dyDescent="0.25">
      <c r="A109" s="52" t="s">
        <v>398</v>
      </c>
      <c r="B109" s="52" t="s">
        <v>399</v>
      </c>
      <c r="C109" s="53" t="s">
        <v>400</v>
      </c>
      <c r="D109" s="52" t="s">
        <v>401</v>
      </c>
      <c r="E109" s="52" t="s">
        <v>402</v>
      </c>
      <c r="F109" s="52"/>
      <c r="G109" s="38" t="s">
        <v>577</v>
      </c>
    </row>
    <row r="110" spans="1:7" s="38" customFormat="1" ht="195" x14ac:dyDescent="0.25">
      <c r="A110" s="52" t="s">
        <v>403</v>
      </c>
      <c r="B110" s="52" t="s">
        <v>404</v>
      </c>
      <c r="C110" s="53" t="s">
        <v>405</v>
      </c>
      <c r="D110" s="52" t="s">
        <v>401</v>
      </c>
      <c r="E110" s="52" t="s">
        <v>406</v>
      </c>
      <c r="F110" s="52" t="s">
        <v>407</v>
      </c>
      <c r="G110" s="38" t="s">
        <v>577</v>
      </c>
    </row>
    <row r="111" spans="1:7" s="38" customFormat="1" x14ac:dyDescent="0.25">
      <c r="E111" s="39"/>
    </row>
    <row r="112" spans="1:7" s="38" customFormat="1" x14ac:dyDescent="0.25">
      <c r="E112" s="39"/>
    </row>
    <row r="113" spans="5:5" s="38" customFormat="1" x14ac:dyDescent="0.25">
      <c r="E113" s="39"/>
    </row>
    <row r="114" spans="5:5" s="38" customFormat="1" x14ac:dyDescent="0.25">
      <c r="E114" s="39"/>
    </row>
    <row r="115" spans="5:5" s="38" customFormat="1" x14ac:dyDescent="0.25">
      <c r="E115" s="39"/>
    </row>
    <row r="116" spans="5:5" s="38" customFormat="1" x14ac:dyDescent="0.25">
      <c r="E116" s="39"/>
    </row>
    <row r="117" spans="5:5" s="38" customFormat="1" x14ac:dyDescent="0.25">
      <c r="E117" s="39"/>
    </row>
    <row r="118" spans="5:5" s="38" customFormat="1" x14ac:dyDescent="0.25">
      <c r="E118" s="39"/>
    </row>
    <row r="119" spans="5:5" s="38" customFormat="1" x14ac:dyDescent="0.25">
      <c r="E119" s="39"/>
    </row>
    <row r="120" spans="5:5" s="38" customFormat="1" x14ac:dyDescent="0.25">
      <c r="E120" s="39"/>
    </row>
    <row r="121" spans="5:5" s="38" customFormat="1" x14ac:dyDescent="0.25">
      <c r="E121" s="39"/>
    </row>
    <row r="122" spans="5:5" s="38" customFormat="1" x14ac:dyDescent="0.25">
      <c r="E122" s="39"/>
    </row>
    <row r="123" spans="5:5" s="38" customFormat="1" x14ac:dyDescent="0.25">
      <c r="E123" s="39"/>
    </row>
    <row r="124" spans="5:5" s="38" customFormat="1" x14ac:dyDescent="0.25">
      <c r="E124" s="39"/>
    </row>
    <row r="125" spans="5:5" s="38" customFormat="1" x14ac:dyDescent="0.25">
      <c r="E125" s="39"/>
    </row>
    <row r="126" spans="5:5" s="38" customFormat="1" x14ac:dyDescent="0.25">
      <c r="E126" s="39"/>
    </row>
    <row r="127" spans="5:5" s="38" customFormat="1" x14ac:dyDescent="0.25">
      <c r="E127" s="39"/>
    </row>
    <row r="128" spans="5:5" s="38" customFormat="1" x14ac:dyDescent="0.25">
      <c r="E128" s="39"/>
    </row>
    <row r="129" spans="5:5" s="38" customFormat="1" x14ac:dyDescent="0.25">
      <c r="E129" s="39"/>
    </row>
    <row r="130" spans="5:5" s="38" customFormat="1" x14ac:dyDescent="0.25">
      <c r="E130" s="39"/>
    </row>
    <row r="131" spans="5:5" s="38" customFormat="1" x14ac:dyDescent="0.25">
      <c r="E131" s="39"/>
    </row>
    <row r="132" spans="5:5" s="38" customFormat="1" x14ac:dyDescent="0.25">
      <c r="E132" s="39"/>
    </row>
    <row r="133" spans="5:5" s="38" customFormat="1" x14ac:dyDescent="0.25">
      <c r="E133" s="39"/>
    </row>
    <row r="134" spans="5:5" s="38" customFormat="1" x14ac:dyDescent="0.25">
      <c r="E134" s="39"/>
    </row>
    <row r="135" spans="5:5" s="38" customFormat="1" x14ac:dyDescent="0.25">
      <c r="E135" s="39"/>
    </row>
    <row r="136" spans="5:5" s="38" customFormat="1" x14ac:dyDescent="0.25">
      <c r="E136" s="39"/>
    </row>
    <row r="137" spans="5:5" s="38" customFormat="1" x14ac:dyDescent="0.25">
      <c r="E137" s="39"/>
    </row>
    <row r="138" spans="5:5" s="38" customFormat="1" x14ac:dyDescent="0.25">
      <c r="E138" s="39"/>
    </row>
    <row r="139" spans="5:5" s="38" customFormat="1" x14ac:dyDescent="0.25">
      <c r="E139" s="39"/>
    </row>
    <row r="140" spans="5:5" s="38" customFormat="1" x14ac:dyDescent="0.25">
      <c r="E140" s="39"/>
    </row>
    <row r="141" spans="5:5" s="38" customFormat="1" x14ac:dyDescent="0.25">
      <c r="E141" s="39"/>
    </row>
    <row r="142" spans="5:5" s="38" customFormat="1" x14ac:dyDescent="0.25">
      <c r="E142" s="39"/>
    </row>
    <row r="143" spans="5:5" s="38" customFormat="1" x14ac:dyDescent="0.25">
      <c r="E143" s="39"/>
    </row>
    <row r="144" spans="5:5" s="38" customFormat="1" x14ac:dyDescent="0.25">
      <c r="E144" s="39"/>
    </row>
    <row r="145" spans="5:5" s="38" customFormat="1" x14ac:dyDescent="0.25">
      <c r="E145" s="39"/>
    </row>
    <row r="146" spans="5:5" s="38" customFormat="1" x14ac:dyDescent="0.25">
      <c r="E146" s="39"/>
    </row>
    <row r="147" spans="5:5" s="38" customFormat="1" x14ac:dyDescent="0.25">
      <c r="E147" s="39"/>
    </row>
    <row r="148" spans="5:5" s="38" customFormat="1" x14ac:dyDescent="0.25">
      <c r="E148" s="39"/>
    </row>
    <row r="149" spans="5:5" s="38" customFormat="1" x14ac:dyDescent="0.25">
      <c r="E149" s="39"/>
    </row>
    <row r="150" spans="5:5" s="38" customFormat="1" x14ac:dyDescent="0.25">
      <c r="E150" s="39"/>
    </row>
    <row r="151" spans="5:5" s="38" customFormat="1" x14ac:dyDescent="0.25">
      <c r="E151" s="39"/>
    </row>
    <row r="152" spans="5:5" s="38" customFormat="1" x14ac:dyDescent="0.25">
      <c r="E152" s="39"/>
    </row>
    <row r="153" spans="5:5" s="38" customFormat="1" x14ac:dyDescent="0.25">
      <c r="E153" s="39"/>
    </row>
    <row r="154" spans="5:5" s="38" customFormat="1" x14ac:dyDescent="0.25">
      <c r="E154" s="39"/>
    </row>
    <row r="155" spans="5:5" s="38" customFormat="1" x14ac:dyDescent="0.25">
      <c r="E155" s="39"/>
    </row>
    <row r="156" spans="5:5" s="38" customFormat="1" x14ac:dyDescent="0.25">
      <c r="E156" s="39"/>
    </row>
    <row r="157" spans="5:5" s="38" customFormat="1" x14ac:dyDescent="0.25">
      <c r="E157" s="39"/>
    </row>
    <row r="158" spans="5:5" s="38" customFormat="1" x14ac:dyDescent="0.25">
      <c r="E158" s="39"/>
    </row>
    <row r="159" spans="5:5" s="38" customFormat="1" x14ac:dyDescent="0.25">
      <c r="E159" s="39"/>
    </row>
    <row r="160" spans="5:5" s="38" customFormat="1" x14ac:dyDescent="0.25">
      <c r="E160" s="39"/>
    </row>
    <row r="161" spans="5:5" s="38" customFormat="1" x14ac:dyDescent="0.25">
      <c r="E161" s="39"/>
    </row>
    <row r="162" spans="5:5" s="38" customFormat="1" x14ac:dyDescent="0.25">
      <c r="E162" s="39"/>
    </row>
    <row r="163" spans="5:5" s="38" customFormat="1" x14ac:dyDescent="0.25">
      <c r="E163" s="39"/>
    </row>
    <row r="164" spans="5:5" s="38" customFormat="1" x14ac:dyDescent="0.25">
      <c r="E164" s="39"/>
    </row>
    <row r="165" spans="5:5" s="38" customFormat="1" x14ac:dyDescent="0.25">
      <c r="E165" s="39"/>
    </row>
    <row r="166" spans="5:5" s="38" customFormat="1" x14ac:dyDescent="0.25">
      <c r="E166" s="39"/>
    </row>
    <row r="167" spans="5:5" s="38" customFormat="1" x14ac:dyDescent="0.25">
      <c r="E167" s="39"/>
    </row>
    <row r="168" spans="5:5" s="38" customFormat="1" x14ac:dyDescent="0.25">
      <c r="E168" s="39"/>
    </row>
    <row r="169" spans="5:5" s="38" customFormat="1" x14ac:dyDescent="0.25">
      <c r="E169" s="39"/>
    </row>
    <row r="170" spans="5:5" s="38" customFormat="1" x14ac:dyDescent="0.25">
      <c r="E170" s="39"/>
    </row>
    <row r="171" spans="5:5" s="38" customFormat="1" x14ac:dyDescent="0.25">
      <c r="E171" s="39"/>
    </row>
    <row r="172" spans="5:5" s="38" customFormat="1" x14ac:dyDescent="0.25">
      <c r="E172" s="39"/>
    </row>
    <row r="173" spans="5:5" s="38" customFormat="1" x14ac:dyDescent="0.25">
      <c r="E173" s="39"/>
    </row>
    <row r="174" spans="5:5" s="38" customFormat="1" x14ac:dyDescent="0.25">
      <c r="E174" s="39"/>
    </row>
    <row r="175" spans="5:5" s="38" customFormat="1" x14ac:dyDescent="0.25">
      <c r="E175" s="39"/>
    </row>
    <row r="176" spans="5:5" s="38" customFormat="1" x14ac:dyDescent="0.25">
      <c r="E176" s="39"/>
    </row>
    <row r="177" spans="5:5" s="38" customFormat="1" x14ac:dyDescent="0.25">
      <c r="E177" s="39"/>
    </row>
    <row r="178" spans="5:5" s="38" customFormat="1" x14ac:dyDescent="0.25">
      <c r="E178" s="39"/>
    </row>
    <row r="179" spans="5:5" s="38" customFormat="1" x14ac:dyDescent="0.25">
      <c r="E179" s="39"/>
    </row>
    <row r="180" spans="5:5" s="38" customFormat="1" x14ac:dyDescent="0.25">
      <c r="E180" s="39"/>
    </row>
    <row r="181" spans="5:5" s="38" customFormat="1" x14ac:dyDescent="0.25">
      <c r="E181" s="39"/>
    </row>
    <row r="182" spans="5:5" s="38" customFormat="1" x14ac:dyDescent="0.25">
      <c r="E182" s="39"/>
    </row>
    <row r="183" spans="5:5" s="38" customFormat="1" x14ac:dyDescent="0.25">
      <c r="E183" s="39"/>
    </row>
    <row r="184" spans="5:5" s="38" customFormat="1" x14ac:dyDescent="0.25">
      <c r="E184" s="39"/>
    </row>
    <row r="185" spans="5:5" s="38" customFormat="1" x14ac:dyDescent="0.25">
      <c r="E185" s="39"/>
    </row>
    <row r="186" spans="5:5" s="38" customFormat="1" x14ac:dyDescent="0.25">
      <c r="E186" s="39"/>
    </row>
    <row r="187" spans="5:5" s="38" customFormat="1" x14ac:dyDescent="0.25">
      <c r="E187" s="39"/>
    </row>
    <row r="188" spans="5:5" s="38" customFormat="1" x14ac:dyDescent="0.25">
      <c r="E188" s="39"/>
    </row>
    <row r="189" spans="5:5" s="38" customFormat="1" x14ac:dyDescent="0.25">
      <c r="E189" s="39"/>
    </row>
    <row r="190" spans="5:5" s="38" customFormat="1" x14ac:dyDescent="0.25">
      <c r="E190" s="39"/>
    </row>
    <row r="191" spans="5:5" s="38" customFormat="1" x14ac:dyDescent="0.25">
      <c r="E191" s="39"/>
    </row>
    <row r="192" spans="5:5" s="38" customFormat="1" x14ac:dyDescent="0.25">
      <c r="E192" s="39"/>
    </row>
    <row r="193" spans="5:5" s="38" customFormat="1" x14ac:dyDescent="0.25">
      <c r="E193" s="39"/>
    </row>
    <row r="194" spans="5:5" s="38" customFormat="1" x14ac:dyDescent="0.25">
      <c r="E194" s="39"/>
    </row>
    <row r="195" spans="5:5" s="38" customFormat="1" x14ac:dyDescent="0.25">
      <c r="E195" s="39"/>
    </row>
    <row r="196" spans="5:5" s="38" customFormat="1" x14ac:dyDescent="0.25">
      <c r="E196" s="39"/>
    </row>
    <row r="197" spans="5:5" s="38" customFormat="1" x14ac:dyDescent="0.25">
      <c r="E197" s="39"/>
    </row>
    <row r="198" spans="5:5" s="38" customFormat="1" x14ac:dyDescent="0.25">
      <c r="E198" s="39"/>
    </row>
    <row r="199" spans="5:5" s="38" customFormat="1" x14ac:dyDescent="0.25">
      <c r="E199" s="39"/>
    </row>
    <row r="200" spans="5:5" s="38" customFormat="1" x14ac:dyDescent="0.25">
      <c r="E200" s="39"/>
    </row>
    <row r="201" spans="5:5" s="38" customFormat="1" x14ac:dyDescent="0.25">
      <c r="E201" s="39"/>
    </row>
    <row r="202" spans="5:5" s="38" customFormat="1" x14ac:dyDescent="0.25">
      <c r="E202" s="39"/>
    </row>
    <row r="203" spans="5:5" s="38" customFormat="1" x14ac:dyDescent="0.25">
      <c r="E203" s="39"/>
    </row>
    <row r="204" spans="5:5" s="38" customFormat="1" x14ac:dyDescent="0.25">
      <c r="E204" s="39"/>
    </row>
    <row r="205" spans="5:5" s="38" customFormat="1" x14ac:dyDescent="0.25">
      <c r="E205" s="39"/>
    </row>
    <row r="206" spans="5:5" s="38" customFormat="1" x14ac:dyDescent="0.25">
      <c r="E206" s="39"/>
    </row>
    <row r="207" spans="5:5" s="38" customFormat="1" x14ac:dyDescent="0.25">
      <c r="E207" s="39"/>
    </row>
    <row r="208" spans="5:5" s="38" customFormat="1" x14ac:dyDescent="0.25">
      <c r="E208" s="39"/>
    </row>
    <row r="209" spans="1:7" s="38" customFormat="1" x14ac:dyDescent="0.25">
      <c r="E209" s="39"/>
    </row>
    <row r="210" spans="1:7" s="38" customFormat="1" x14ac:dyDescent="0.25">
      <c r="E210" s="39"/>
    </row>
    <row r="211" spans="1:7" s="38" customFormat="1" x14ac:dyDescent="0.25">
      <c r="E211" s="39"/>
    </row>
    <row r="212" spans="1:7" s="38" customFormat="1" x14ac:dyDescent="0.25">
      <c r="E212" s="39"/>
    </row>
    <row r="213" spans="1:7" s="38" customFormat="1" x14ac:dyDescent="0.25">
      <c r="E213" s="39"/>
    </row>
    <row r="214" spans="1:7" s="38" customFormat="1" x14ac:dyDescent="0.25">
      <c r="E214" s="39"/>
    </row>
    <row r="215" spans="1:7" s="38" customFormat="1" x14ac:dyDescent="0.25">
      <c r="E215" s="39"/>
    </row>
    <row r="216" spans="1:7" s="38" customFormat="1" x14ac:dyDescent="0.25">
      <c r="E216" s="39"/>
    </row>
    <row r="217" spans="1:7" s="38" customFormat="1" x14ac:dyDescent="0.25">
      <c r="E217" s="39"/>
    </row>
    <row r="218" spans="1:7" s="38" customFormat="1" x14ac:dyDescent="0.25">
      <c r="E218" s="39"/>
    </row>
    <row r="219" spans="1:7" s="38" customFormat="1" x14ac:dyDescent="0.25">
      <c r="E219" s="39"/>
    </row>
    <row r="220" spans="1:7" s="38" customFormat="1" x14ac:dyDescent="0.25">
      <c r="E220" s="39"/>
    </row>
    <row r="221" spans="1:7" x14ac:dyDescent="0.25">
      <c r="A221" s="3"/>
      <c r="B221" s="3"/>
      <c r="C221" s="3"/>
      <c r="D221" s="3"/>
      <c r="E221" s="29"/>
      <c r="F221" s="3"/>
      <c r="G221" s="3"/>
    </row>
  </sheetData>
  <mergeCells count="60">
    <mergeCell ref="E8:E12"/>
    <mergeCell ref="F8:F12"/>
    <mergeCell ref="G8:G12"/>
    <mergeCell ref="E17:E18"/>
    <mergeCell ref="F17:F18"/>
    <mergeCell ref="G17:G18"/>
    <mergeCell ref="E3:E4"/>
    <mergeCell ref="F3:F4"/>
    <mergeCell ref="G3:G4"/>
    <mergeCell ref="E5:E6"/>
    <mergeCell ref="F5:F6"/>
    <mergeCell ref="G5:G6"/>
    <mergeCell ref="E28:E31"/>
    <mergeCell ref="F28:F31"/>
    <mergeCell ref="G28:G31"/>
    <mergeCell ref="E19:E20"/>
    <mergeCell ref="F19:F20"/>
    <mergeCell ref="G19:G20"/>
    <mergeCell ref="E47:E48"/>
    <mergeCell ref="F47:F48"/>
    <mergeCell ref="G47:G48"/>
    <mergeCell ref="E32:E35"/>
    <mergeCell ref="F32:F35"/>
    <mergeCell ref="G32:G35"/>
    <mergeCell ref="E59:E63"/>
    <mergeCell ref="F59:F63"/>
    <mergeCell ref="G59:G63"/>
    <mergeCell ref="E49:E51"/>
    <mergeCell ref="F49:F51"/>
    <mergeCell ref="G49:G51"/>
    <mergeCell ref="E68:E69"/>
    <mergeCell ref="F68:F69"/>
    <mergeCell ref="G68:G69"/>
    <mergeCell ref="E64:E67"/>
    <mergeCell ref="F64:F67"/>
    <mergeCell ref="G64:G67"/>
    <mergeCell ref="G91:G92"/>
    <mergeCell ref="E87:E88"/>
    <mergeCell ref="G87:G88"/>
    <mergeCell ref="G96:G97"/>
    <mergeCell ref="E99:E100"/>
    <mergeCell ref="G99:G100"/>
    <mergeCell ref="E96:E97"/>
    <mergeCell ref="F96:F97"/>
    <mergeCell ref="E91:E92"/>
    <mergeCell ref="F91:F92"/>
    <mergeCell ref="F99:F100"/>
    <mergeCell ref="F87:F88"/>
    <mergeCell ref="G75:G76"/>
    <mergeCell ref="E79:E80"/>
    <mergeCell ref="G79:G80"/>
    <mergeCell ref="E84:E85"/>
    <mergeCell ref="G84:G85"/>
    <mergeCell ref="E82:E83"/>
    <mergeCell ref="F75:F76"/>
    <mergeCell ref="E75:E76"/>
    <mergeCell ref="F84:F85"/>
    <mergeCell ref="F82:F83"/>
    <mergeCell ref="F79:F80"/>
    <mergeCell ref="G82:G8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
  <sheetViews>
    <sheetView topLeftCell="D13" zoomScale="85" zoomScaleNormal="85" workbookViewId="0">
      <selection activeCell="D1" sqref="A1:XFD1"/>
    </sheetView>
  </sheetViews>
  <sheetFormatPr defaultRowHeight="15" x14ac:dyDescent="0.25"/>
  <cols>
    <col min="3" max="3" width="63.7109375" customWidth="1"/>
    <col min="4" max="4" width="30.7109375" customWidth="1"/>
    <col min="5" max="5" width="40.85546875" customWidth="1"/>
    <col min="6" max="6" width="41.140625" customWidth="1"/>
    <col min="7" max="7" width="47.85546875" customWidth="1"/>
  </cols>
  <sheetData>
    <row r="1" spans="1:7" ht="45" x14ac:dyDescent="0.25">
      <c r="A1" s="4" t="s">
        <v>1</v>
      </c>
      <c r="B1" s="4" t="s">
        <v>2</v>
      </c>
      <c r="C1" s="4" t="s">
        <v>3</v>
      </c>
      <c r="D1" s="4" t="s">
        <v>4</v>
      </c>
      <c r="E1" s="4" t="s">
        <v>296</v>
      </c>
      <c r="F1" s="17" t="s">
        <v>95</v>
      </c>
      <c r="G1" s="17" t="s">
        <v>6</v>
      </c>
    </row>
    <row r="2" spans="1:7" ht="99.75" customHeight="1" x14ac:dyDescent="0.25">
      <c r="A2" s="4" t="s">
        <v>297</v>
      </c>
      <c r="B2" s="4"/>
      <c r="C2" s="4" t="s">
        <v>539</v>
      </c>
      <c r="D2" s="4" t="s">
        <v>327</v>
      </c>
      <c r="E2" s="4" t="s">
        <v>654</v>
      </c>
      <c r="F2" s="17" t="s">
        <v>655</v>
      </c>
      <c r="G2" s="17" t="s">
        <v>577</v>
      </c>
    </row>
    <row r="3" spans="1:7" ht="99.75" customHeight="1" x14ac:dyDescent="0.25">
      <c r="A3" s="4" t="s">
        <v>298</v>
      </c>
      <c r="B3" s="4"/>
      <c r="C3" s="4" t="s">
        <v>540</v>
      </c>
      <c r="D3" s="4" t="s">
        <v>328</v>
      </c>
      <c r="E3" s="4" t="s">
        <v>654</v>
      </c>
      <c r="F3" s="51" t="s">
        <v>655</v>
      </c>
      <c r="G3" s="51" t="s">
        <v>577</v>
      </c>
    </row>
    <row r="4" spans="1:7" ht="99.75" customHeight="1" x14ac:dyDescent="0.25">
      <c r="A4" s="4" t="s">
        <v>299</v>
      </c>
      <c r="B4" s="4"/>
      <c r="C4" s="4" t="s">
        <v>541</v>
      </c>
      <c r="D4" s="4" t="s">
        <v>329</v>
      </c>
      <c r="E4" s="4" t="s">
        <v>654</v>
      </c>
      <c r="F4" s="51" t="s">
        <v>655</v>
      </c>
      <c r="G4" s="51" t="s">
        <v>577</v>
      </c>
    </row>
    <row r="5" spans="1:7" ht="99.75" customHeight="1" x14ac:dyDescent="0.25">
      <c r="A5" s="4" t="s">
        <v>300</v>
      </c>
      <c r="B5" s="4"/>
      <c r="C5" s="4" t="s">
        <v>542</v>
      </c>
      <c r="D5" s="4" t="s">
        <v>330</v>
      </c>
      <c r="E5" s="4" t="s">
        <v>654</v>
      </c>
      <c r="F5" s="51" t="s">
        <v>655</v>
      </c>
      <c r="G5" s="51" t="s">
        <v>577</v>
      </c>
    </row>
    <row r="6" spans="1:7" ht="99.75" customHeight="1" x14ac:dyDescent="0.25">
      <c r="A6" s="4" t="s">
        <v>301</v>
      </c>
      <c r="B6" s="4"/>
      <c r="C6" s="4" t="s">
        <v>543</v>
      </c>
      <c r="D6" s="4" t="s">
        <v>331</v>
      </c>
      <c r="E6" s="4" t="s">
        <v>654</v>
      </c>
      <c r="F6" s="51" t="s">
        <v>655</v>
      </c>
      <c r="G6" s="51" t="s">
        <v>577</v>
      </c>
    </row>
    <row r="7" spans="1:7" ht="99.75" customHeight="1" x14ac:dyDescent="0.25">
      <c r="A7" s="4" t="s">
        <v>302</v>
      </c>
      <c r="B7" s="4"/>
      <c r="C7" s="4" t="s">
        <v>544</v>
      </c>
      <c r="D7" s="4" t="s">
        <v>332</v>
      </c>
      <c r="E7" s="4" t="s">
        <v>654</v>
      </c>
      <c r="F7" s="51" t="s">
        <v>655</v>
      </c>
      <c r="G7" s="51" t="s">
        <v>577</v>
      </c>
    </row>
    <row r="8" spans="1:7" ht="99.75" customHeight="1" x14ac:dyDescent="0.25">
      <c r="A8" s="4" t="s">
        <v>303</v>
      </c>
      <c r="B8" s="4"/>
      <c r="C8" s="4" t="s">
        <v>545</v>
      </c>
      <c r="D8" s="4" t="s">
        <v>333</v>
      </c>
      <c r="E8" s="4" t="s">
        <v>654</v>
      </c>
      <c r="F8" s="51" t="s">
        <v>655</v>
      </c>
      <c r="G8" s="51" t="s">
        <v>577</v>
      </c>
    </row>
    <row r="9" spans="1:7" ht="99.75" customHeight="1" x14ac:dyDescent="0.25">
      <c r="A9" s="4" t="s">
        <v>304</v>
      </c>
      <c r="B9" s="4"/>
      <c r="C9" s="4" t="s">
        <v>546</v>
      </c>
      <c r="D9" s="4" t="s">
        <v>334</v>
      </c>
      <c r="E9" s="4" t="s">
        <v>654</v>
      </c>
      <c r="F9" s="51" t="s">
        <v>655</v>
      </c>
      <c r="G9" s="51" t="s">
        <v>577</v>
      </c>
    </row>
    <row r="10" spans="1:7" ht="99.75" customHeight="1" x14ac:dyDescent="0.25">
      <c r="A10" s="4" t="s">
        <v>305</v>
      </c>
      <c r="B10" s="4"/>
      <c r="C10" s="4" t="s">
        <v>547</v>
      </c>
      <c r="D10" s="4" t="s">
        <v>335</v>
      </c>
      <c r="E10" s="4" t="s">
        <v>654</v>
      </c>
      <c r="F10" s="51" t="s">
        <v>655</v>
      </c>
      <c r="G10" s="51" t="s">
        <v>577</v>
      </c>
    </row>
    <row r="11" spans="1:7" ht="99.75" customHeight="1" x14ac:dyDescent="0.25">
      <c r="A11" s="4" t="s">
        <v>306</v>
      </c>
      <c r="B11" s="4"/>
      <c r="C11" s="4" t="s">
        <v>547</v>
      </c>
      <c r="D11" s="4" t="s">
        <v>336</v>
      </c>
      <c r="E11" s="4" t="s">
        <v>654</v>
      </c>
      <c r="F11" s="51" t="s">
        <v>655</v>
      </c>
      <c r="G11" s="51" t="s">
        <v>577</v>
      </c>
    </row>
    <row r="12" spans="1:7" ht="99.75" customHeight="1" x14ac:dyDescent="0.25">
      <c r="A12" s="4" t="s">
        <v>307</v>
      </c>
      <c r="B12" s="4"/>
      <c r="C12" s="4" t="s">
        <v>548</v>
      </c>
      <c r="D12" s="4" t="s">
        <v>337</v>
      </c>
      <c r="E12" s="4" t="s">
        <v>654</v>
      </c>
      <c r="F12" s="51" t="s">
        <v>655</v>
      </c>
      <c r="G12" s="51" t="s">
        <v>577</v>
      </c>
    </row>
    <row r="13" spans="1:7" ht="99.75" customHeight="1" x14ac:dyDescent="0.25">
      <c r="A13" s="4" t="s">
        <v>308</v>
      </c>
      <c r="B13" s="4"/>
      <c r="C13" s="4" t="s">
        <v>549</v>
      </c>
      <c r="D13" s="4" t="s">
        <v>338</v>
      </c>
      <c r="E13" s="4" t="s">
        <v>654</v>
      </c>
      <c r="F13" s="51" t="s">
        <v>655</v>
      </c>
      <c r="G13" s="51" t="s">
        <v>577</v>
      </c>
    </row>
    <row r="14" spans="1:7" ht="99.75" customHeight="1" x14ac:dyDescent="0.25">
      <c r="A14" s="4" t="s">
        <v>309</v>
      </c>
      <c r="B14" s="4"/>
      <c r="C14" s="4"/>
      <c r="D14" s="4" t="s">
        <v>339</v>
      </c>
      <c r="E14" s="4" t="s">
        <v>654</v>
      </c>
      <c r="F14" s="51" t="s">
        <v>655</v>
      </c>
      <c r="G14" s="51" t="s">
        <v>577</v>
      </c>
    </row>
    <row r="15" spans="1:7" ht="99.75" customHeight="1" x14ac:dyDescent="0.25">
      <c r="A15" s="4" t="s">
        <v>310</v>
      </c>
      <c r="B15" s="4"/>
      <c r="C15" s="4" t="s">
        <v>550</v>
      </c>
      <c r="D15" s="4" t="s">
        <v>340</v>
      </c>
      <c r="E15" s="4" t="s">
        <v>654</v>
      </c>
      <c r="F15" s="51" t="s">
        <v>655</v>
      </c>
      <c r="G15" s="51" t="s">
        <v>577</v>
      </c>
    </row>
    <row r="16" spans="1:7" ht="99.75" customHeight="1" x14ac:dyDescent="0.25">
      <c r="A16" s="4" t="s">
        <v>311</v>
      </c>
      <c r="B16" s="4"/>
      <c r="C16" s="4" t="s">
        <v>551</v>
      </c>
      <c r="D16" s="4" t="s">
        <v>341</v>
      </c>
      <c r="E16" s="4" t="s">
        <v>654</v>
      </c>
      <c r="F16" s="51" t="s">
        <v>655</v>
      </c>
      <c r="G16" s="51" t="s">
        <v>577</v>
      </c>
    </row>
    <row r="17" spans="1:7" ht="99.75" customHeight="1" x14ac:dyDescent="0.25">
      <c r="A17" s="4" t="s">
        <v>312</v>
      </c>
      <c r="B17" s="4"/>
      <c r="C17" s="4" t="s">
        <v>552</v>
      </c>
      <c r="D17" s="4" t="s">
        <v>342</v>
      </c>
      <c r="E17" s="4" t="s">
        <v>654</v>
      </c>
      <c r="F17" s="51" t="s">
        <v>655</v>
      </c>
      <c r="G17" s="51" t="s">
        <v>577</v>
      </c>
    </row>
    <row r="18" spans="1:7" ht="99.75" customHeight="1" x14ac:dyDescent="0.25">
      <c r="A18" s="4" t="s">
        <v>313</v>
      </c>
      <c r="B18" s="4"/>
      <c r="C18" s="4" t="s">
        <v>553</v>
      </c>
      <c r="D18" s="4" t="s">
        <v>343</v>
      </c>
      <c r="E18" s="4" t="s">
        <v>654</v>
      </c>
      <c r="F18" s="51" t="s">
        <v>655</v>
      </c>
      <c r="G18" s="51" t="s">
        <v>577</v>
      </c>
    </row>
    <row r="19" spans="1:7" ht="99.75" customHeight="1" x14ac:dyDescent="0.25">
      <c r="A19" s="4" t="s">
        <v>314</v>
      </c>
      <c r="B19" s="4"/>
      <c r="C19" s="4"/>
      <c r="D19" s="4" t="s">
        <v>344</v>
      </c>
      <c r="E19" s="4" t="s">
        <v>654</v>
      </c>
      <c r="F19" s="51" t="s">
        <v>655</v>
      </c>
      <c r="G19" s="51" t="s">
        <v>577</v>
      </c>
    </row>
    <row r="20" spans="1:7" ht="99.75" customHeight="1" x14ac:dyDescent="0.25">
      <c r="A20" s="4" t="s">
        <v>315</v>
      </c>
      <c r="B20" s="4"/>
      <c r="C20" s="4" t="s">
        <v>554</v>
      </c>
      <c r="D20" s="4" t="s">
        <v>345</v>
      </c>
      <c r="E20" s="4" t="s">
        <v>654</v>
      </c>
      <c r="F20" s="51" t="s">
        <v>655</v>
      </c>
      <c r="G20" s="51" t="s">
        <v>577</v>
      </c>
    </row>
    <row r="21" spans="1:7" ht="99.75" customHeight="1" x14ac:dyDescent="0.25">
      <c r="A21" s="4" t="s">
        <v>316</v>
      </c>
      <c r="B21" s="4"/>
      <c r="C21" s="4" t="s">
        <v>555</v>
      </c>
      <c r="D21" s="4" t="s">
        <v>346</v>
      </c>
      <c r="E21" s="4" t="s">
        <v>654</v>
      </c>
      <c r="F21" s="51" t="s">
        <v>655</v>
      </c>
      <c r="G21" s="51" t="s">
        <v>577</v>
      </c>
    </row>
    <row r="22" spans="1:7" ht="99.75" customHeight="1" x14ac:dyDescent="0.25">
      <c r="A22" s="4" t="s">
        <v>317</v>
      </c>
      <c r="B22" s="4"/>
      <c r="C22" s="4" t="s">
        <v>556</v>
      </c>
      <c r="D22" s="4" t="s">
        <v>347</v>
      </c>
      <c r="E22" s="4" t="s">
        <v>654</v>
      </c>
      <c r="F22" s="51" t="s">
        <v>655</v>
      </c>
      <c r="G22" s="51" t="s">
        <v>577</v>
      </c>
    </row>
    <row r="23" spans="1:7" ht="99.75" customHeight="1" x14ac:dyDescent="0.25">
      <c r="A23" s="4" t="s">
        <v>318</v>
      </c>
      <c r="B23" s="4"/>
      <c r="C23" s="4" t="s">
        <v>557</v>
      </c>
      <c r="D23" s="4" t="s">
        <v>348</v>
      </c>
      <c r="E23" s="4" t="s">
        <v>654</v>
      </c>
      <c r="F23" s="51" t="s">
        <v>655</v>
      </c>
      <c r="G23" s="51" t="s">
        <v>577</v>
      </c>
    </row>
    <row r="24" spans="1:7" ht="99.75" customHeight="1" x14ac:dyDescent="0.25">
      <c r="A24" s="4" t="s">
        <v>319</v>
      </c>
      <c r="B24" s="4"/>
      <c r="C24" s="4" t="s">
        <v>558</v>
      </c>
      <c r="D24" s="4" t="s">
        <v>349</v>
      </c>
      <c r="E24" s="4" t="s">
        <v>654</v>
      </c>
      <c r="F24" s="51" t="s">
        <v>655</v>
      </c>
      <c r="G24" s="51" t="s">
        <v>577</v>
      </c>
    </row>
    <row r="25" spans="1:7" ht="99.75" customHeight="1" x14ac:dyDescent="0.25">
      <c r="A25" s="4" t="s">
        <v>320</v>
      </c>
      <c r="B25" s="4"/>
      <c r="C25" s="4" t="s">
        <v>559</v>
      </c>
      <c r="D25" s="4" t="s">
        <v>350</v>
      </c>
      <c r="E25" s="4" t="s">
        <v>654</v>
      </c>
      <c r="F25" s="51" t="s">
        <v>655</v>
      </c>
      <c r="G25" s="51" t="s">
        <v>577</v>
      </c>
    </row>
    <row r="26" spans="1:7" ht="99.75" customHeight="1" x14ac:dyDescent="0.25">
      <c r="A26" s="4" t="s">
        <v>321</v>
      </c>
      <c r="B26" s="4"/>
      <c r="C26" s="4" t="s">
        <v>560</v>
      </c>
      <c r="D26" s="4" t="s">
        <v>351</v>
      </c>
      <c r="E26" s="4" t="s">
        <v>654</v>
      </c>
      <c r="F26" s="51" t="s">
        <v>655</v>
      </c>
      <c r="G26" s="51" t="s">
        <v>577</v>
      </c>
    </row>
    <row r="27" spans="1:7" ht="99.75" customHeight="1" x14ac:dyDescent="0.25">
      <c r="A27" s="4" t="s">
        <v>322</v>
      </c>
      <c r="B27" s="4"/>
      <c r="C27" s="4" t="s">
        <v>561</v>
      </c>
      <c r="D27" s="4" t="s">
        <v>352</v>
      </c>
      <c r="E27" s="4" t="s">
        <v>654</v>
      </c>
      <c r="F27" s="51" t="s">
        <v>655</v>
      </c>
      <c r="G27" s="51" t="s">
        <v>577</v>
      </c>
    </row>
    <row r="28" spans="1:7" ht="99.75" customHeight="1" x14ac:dyDescent="0.25">
      <c r="A28" s="4" t="s">
        <v>323</v>
      </c>
      <c r="B28" s="4"/>
      <c r="C28" s="4" t="s">
        <v>562</v>
      </c>
      <c r="D28" s="4" t="s">
        <v>353</v>
      </c>
      <c r="E28" s="4" t="s">
        <v>654</v>
      </c>
      <c r="F28" s="51" t="s">
        <v>655</v>
      </c>
      <c r="G28" s="51" t="s">
        <v>577</v>
      </c>
    </row>
    <row r="29" spans="1:7" ht="99.75" customHeight="1" x14ac:dyDescent="0.25">
      <c r="A29" s="4" t="s">
        <v>324</v>
      </c>
      <c r="B29" s="4"/>
      <c r="C29" s="4" t="s">
        <v>563</v>
      </c>
      <c r="D29" s="4" t="s">
        <v>354</v>
      </c>
      <c r="E29" s="4" t="s">
        <v>654</v>
      </c>
      <c r="F29" s="51" t="s">
        <v>655</v>
      </c>
      <c r="G29" s="51" t="s">
        <v>577</v>
      </c>
    </row>
    <row r="30" spans="1:7" ht="99.75" customHeight="1" x14ac:dyDescent="0.25">
      <c r="A30" s="4" t="s">
        <v>325</v>
      </c>
      <c r="B30" s="4"/>
      <c r="C30" s="4" t="s">
        <v>564</v>
      </c>
      <c r="D30" s="4" t="s">
        <v>355</v>
      </c>
      <c r="E30" s="4" t="s">
        <v>654</v>
      </c>
      <c r="F30" s="51" t="s">
        <v>655</v>
      </c>
      <c r="G30" s="51" t="s">
        <v>577</v>
      </c>
    </row>
    <row r="31" spans="1:7" ht="99.75" customHeight="1" x14ac:dyDescent="0.25">
      <c r="A31" s="4" t="s">
        <v>326</v>
      </c>
      <c r="B31" s="4"/>
      <c r="C31" s="4" t="s">
        <v>565</v>
      </c>
      <c r="D31" s="4" t="s">
        <v>356</v>
      </c>
      <c r="E31" s="4" t="s">
        <v>654</v>
      </c>
      <c r="F31" s="51" t="s">
        <v>655</v>
      </c>
      <c r="G31" s="51" t="s">
        <v>577</v>
      </c>
    </row>
    <row r="32" spans="1:7" ht="99.75" customHeight="1" x14ac:dyDescent="0.25">
      <c r="A32" s="92" t="s">
        <v>566</v>
      </c>
      <c r="B32" s="93"/>
      <c r="C32" s="93"/>
      <c r="D32" s="93"/>
      <c r="E32" s="93"/>
      <c r="F32" s="93"/>
      <c r="G32" s="94"/>
    </row>
    <row r="33" spans="1:7" x14ac:dyDescent="0.25">
      <c r="A33" s="1" t="s">
        <v>0</v>
      </c>
      <c r="B33" s="1" t="s">
        <v>1</v>
      </c>
      <c r="C33" s="1" t="s">
        <v>2</v>
      </c>
      <c r="D33" s="1" t="s">
        <v>4</v>
      </c>
      <c r="E33" s="1" t="s">
        <v>296</v>
      </c>
      <c r="F33" s="1" t="s">
        <v>95</v>
      </c>
      <c r="G33" s="2" t="s">
        <v>6</v>
      </c>
    </row>
    <row r="34" spans="1:7" ht="105" x14ac:dyDescent="0.25">
      <c r="A34" s="3" t="s">
        <v>7</v>
      </c>
      <c r="B34" s="3" t="s">
        <v>8</v>
      </c>
      <c r="C34" s="3" t="s">
        <v>9</v>
      </c>
      <c r="D34" s="3" t="s">
        <v>10</v>
      </c>
      <c r="E34" s="4" t="s">
        <v>654</v>
      </c>
      <c r="F34" s="51" t="s">
        <v>655</v>
      </c>
      <c r="G34" s="51" t="s">
        <v>577</v>
      </c>
    </row>
    <row r="35" spans="1:7" ht="105" x14ac:dyDescent="0.25">
      <c r="A35" s="4" t="s">
        <v>11</v>
      </c>
      <c r="B35" s="4" t="s">
        <v>12</v>
      </c>
      <c r="C35" s="4" t="s">
        <v>13</v>
      </c>
      <c r="D35" s="4" t="s">
        <v>14</v>
      </c>
      <c r="E35" s="4" t="s">
        <v>654</v>
      </c>
      <c r="F35" s="51" t="s">
        <v>655</v>
      </c>
      <c r="G35" s="51" t="s">
        <v>577</v>
      </c>
    </row>
    <row r="36" spans="1:7" ht="105" x14ac:dyDescent="0.25">
      <c r="A36" s="4" t="s">
        <v>15</v>
      </c>
      <c r="B36" s="4" t="s">
        <v>16</v>
      </c>
      <c r="C36" s="4" t="s">
        <v>17</v>
      </c>
      <c r="D36" s="4" t="s">
        <v>18</v>
      </c>
      <c r="E36" s="4" t="s">
        <v>654</v>
      </c>
      <c r="F36" s="51" t="s">
        <v>655</v>
      </c>
      <c r="G36" s="51" t="s">
        <v>577</v>
      </c>
    </row>
    <row r="37" spans="1:7" ht="30" x14ac:dyDescent="0.25">
      <c r="A37" s="4"/>
      <c r="B37" s="4"/>
      <c r="C37" s="4"/>
      <c r="D37" s="4" t="s">
        <v>19</v>
      </c>
      <c r="E37" s="4"/>
      <c r="F37" s="51"/>
      <c r="G37" s="51"/>
    </row>
    <row r="38" spans="1:7" ht="105" x14ac:dyDescent="0.25">
      <c r="A38" s="4" t="s">
        <v>20</v>
      </c>
      <c r="B38" s="4" t="s">
        <v>21</v>
      </c>
      <c r="C38" s="4" t="s">
        <v>22</v>
      </c>
      <c r="D38" s="5" t="s">
        <v>23</v>
      </c>
      <c r="E38" s="4" t="s">
        <v>654</v>
      </c>
      <c r="F38" s="51" t="s">
        <v>655</v>
      </c>
      <c r="G38" s="51" t="s">
        <v>577</v>
      </c>
    </row>
    <row r="39" spans="1:7" ht="105" x14ac:dyDescent="0.25">
      <c r="A39" s="4" t="s">
        <v>24</v>
      </c>
      <c r="B39" s="4" t="s">
        <v>25</v>
      </c>
      <c r="C39" s="4" t="s">
        <v>26</v>
      </c>
      <c r="D39" s="4" t="s">
        <v>27</v>
      </c>
      <c r="E39" s="4" t="s">
        <v>654</v>
      </c>
      <c r="F39" s="51" t="s">
        <v>655</v>
      </c>
      <c r="G39" s="51" t="s">
        <v>577</v>
      </c>
    </row>
    <row r="40" spans="1:7" ht="105" x14ac:dyDescent="0.25">
      <c r="A40" s="4" t="s">
        <v>28</v>
      </c>
      <c r="B40" s="4" t="s">
        <v>29</v>
      </c>
      <c r="C40" s="4" t="s">
        <v>30</v>
      </c>
      <c r="D40" s="4" t="s">
        <v>31</v>
      </c>
      <c r="E40" s="4" t="s">
        <v>654</v>
      </c>
      <c r="F40" s="51" t="s">
        <v>655</v>
      </c>
      <c r="G40" s="51" t="s">
        <v>577</v>
      </c>
    </row>
    <row r="41" spans="1:7" ht="30" x14ac:dyDescent="0.25">
      <c r="A41" s="4"/>
      <c r="B41" s="4"/>
      <c r="C41" s="4"/>
      <c r="D41" s="4" t="s">
        <v>32</v>
      </c>
      <c r="E41" s="4"/>
      <c r="F41" s="51"/>
      <c r="G41" s="51"/>
    </row>
    <row r="42" spans="1:7" ht="105" x14ac:dyDescent="0.25">
      <c r="A42" s="4" t="s">
        <v>33</v>
      </c>
      <c r="B42" s="4" t="s">
        <v>34</v>
      </c>
      <c r="C42" s="4" t="s">
        <v>35</v>
      </c>
      <c r="D42" s="4" t="s">
        <v>36</v>
      </c>
      <c r="E42" s="4" t="s">
        <v>654</v>
      </c>
      <c r="F42" s="51" t="s">
        <v>655</v>
      </c>
      <c r="G42" s="51" t="s">
        <v>577</v>
      </c>
    </row>
    <row r="43" spans="1:7" ht="105" x14ac:dyDescent="0.25">
      <c r="A43" s="4" t="s">
        <v>37</v>
      </c>
      <c r="B43" s="4" t="s">
        <v>38</v>
      </c>
      <c r="C43" s="4" t="s">
        <v>39</v>
      </c>
      <c r="D43" s="4" t="s">
        <v>40</v>
      </c>
      <c r="E43" s="4" t="s">
        <v>654</v>
      </c>
      <c r="F43" s="51" t="s">
        <v>655</v>
      </c>
      <c r="G43" s="51" t="s">
        <v>577</v>
      </c>
    </row>
    <row r="44" spans="1:7" ht="45" x14ac:dyDescent="0.25">
      <c r="A44" s="4"/>
      <c r="B44" s="4"/>
      <c r="C44" s="4"/>
      <c r="D44" s="4" t="s">
        <v>41</v>
      </c>
      <c r="E44" s="4"/>
      <c r="F44" s="51"/>
      <c r="G44" s="51"/>
    </row>
    <row r="45" spans="1:7" ht="105" x14ac:dyDescent="0.25">
      <c r="A45" s="4" t="s">
        <v>42</v>
      </c>
      <c r="B45" s="4" t="s">
        <v>43</v>
      </c>
      <c r="C45" s="4" t="s">
        <v>44</v>
      </c>
      <c r="D45" s="4" t="s">
        <v>45</v>
      </c>
      <c r="E45" s="4" t="s">
        <v>654</v>
      </c>
      <c r="F45" s="51" t="s">
        <v>655</v>
      </c>
      <c r="G45" s="51" t="s">
        <v>577</v>
      </c>
    </row>
    <row r="46" spans="1:7" ht="90" x14ac:dyDescent="0.25">
      <c r="A46" s="4"/>
      <c r="B46" s="4"/>
      <c r="C46" s="4"/>
      <c r="D46" s="4" t="s">
        <v>46</v>
      </c>
      <c r="E46" s="4"/>
      <c r="F46" s="51"/>
      <c r="G46" s="51"/>
    </row>
    <row r="47" spans="1:7" ht="105" x14ac:dyDescent="0.25">
      <c r="A47" s="4" t="s">
        <v>47</v>
      </c>
      <c r="B47" s="4" t="s">
        <v>48</v>
      </c>
      <c r="C47" s="4" t="s">
        <v>49</v>
      </c>
      <c r="D47" s="4" t="s">
        <v>50</v>
      </c>
      <c r="E47" s="4" t="s">
        <v>654</v>
      </c>
      <c r="F47" s="51" t="s">
        <v>655</v>
      </c>
      <c r="G47" s="51" t="s">
        <v>577</v>
      </c>
    </row>
    <row r="48" spans="1:7" ht="105" x14ac:dyDescent="0.25">
      <c r="A48" s="4" t="s">
        <v>51</v>
      </c>
      <c r="B48" s="4" t="s">
        <v>52</v>
      </c>
      <c r="C48" s="4" t="s">
        <v>53</v>
      </c>
      <c r="D48" s="4" t="s">
        <v>54</v>
      </c>
      <c r="E48" s="4" t="s">
        <v>654</v>
      </c>
      <c r="F48" s="51" t="s">
        <v>655</v>
      </c>
      <c r="G48" s="51" t="s">
        <v>577</v>
      </c>
    </row>
    <row r="49" spans="1:7" ht="30" x14ac:dyDescent="0.25">
      <c r="A49" s="4"/>
      <c r="B49" s="4"/>
      <c r="C49" s="4"/>
      <c r="D49" s="4" t="s">
        <v>55</v>
      </c>
      <c r="E49" s="4"/>
      <c r="F49" s="51"/>
      <c r="G49" s="51"/>
    </row>
    <row r="50" spans="1:7" ht="150" x14ac:dyDescent="0.25">
      <c r="A50" s="4" t="s">
        <v>56</v>
      </c>
      <c r="B50" s="4" t="s">
        <v>57</v>
      </c>
      <c r="C50" s="4" t="s">
        <v>58</v>
      </c>
      <c r="D50" s="4" t="s">
        <v>59</v>
      </c>
      <c r="E50" s="4" t="s">
        <v>654</v>
      </c>
      <c r="F50" s="51" t="s">
        <v>655</v>
      </c>
      <c r="G50" s="51" t="s">
        <v>577</v>
      </c>
    </row>
    <row r="51" spans="1:7" ht="105" x14ac:dyDescent="0.25">
      <c r="A51" s="4" t="s">
        <v>60</v>
      </c>
      <c r="B51" s="6" t="s">
        <v>61</v>
      </c>
      <c r="C51" s="4" t="s">
        <v>62</v>
      </c>
      <c r="D51" s="4" t="s">
        <v>63</v>
      </c>
      <c r="E51" s="4" t="s">
        <v>654</v>
      </c>
      <c r="F51" s="51" t="s">
        <v>655</v>
      </c>
      <c r="G51" s="51" t="s">
        <v>577</v>
      </c>
    </row>
    <row r="52" spans="1:7" ht="105" x14ac:dyDescent="0.25">
      <c r="A52" s="4" t="s">
        <v>64</v>
      </c>
      <c r="B52" s="4" t="s">
        <v>65</v>
      </c>
      <c r="C52" s="4" t="s">
        <v>66</v>
      </c>
      <c r="D52" s="4" t="s">
        <v>67</v>
      </c>
      <c r="E52" s="4" t="s">
        <v>654</v>
      </c>
      <c r="F52" s="51" t="s">
        <v>655</v>
      </c>
      <c r="G52" s="51" t="s">
        <v>577</v>
      </c>
    </row>
    <row r="53" spans="1:7" ht="75" x14ac:dyDescent="0.25">
      <c r="A53" s="4"/>
      <c r="B53" s="4"/>
      <c r="C53" s="4"/>
      <c r="D53" s="4" t="s">
        <v>68</v>
      </c>
      <c r="E53" s="4"/>
      <c r="F53" s="51"/>
      <c r="G53" s="51"/>
    </row>
    <row r="54" spans="1:7" ht="105" x14ac:dyDescent="0.25">
      <c r="A54" s="4" t="s">
        <v>69</v>
      </c>
      <c r="B54" s="4" t="s">
        <v>70</v>
      </c>
      <c r="C54" s="4" t="s">
        <v>71</v>
      </c>
      <c r="D54" s="4" t="s">
        <v>72</v>
      </c>
      <c r="E54" s="4" t="s">
        <v>654</v>
      </c>
      <c r="F54" s="51" t="s">
        <v>655</v>
      </c>
      <c r="G54" s="51" t="s">
        <v>577</v>
      </c>
    </row>
    <row r="55" spans="1:7" ht="105" x14ac:dyDescent="0.25">
      <c r="A55" s="4" t="s">
        <v>73</v>
      </c>
      <c r="B55" s="4" t="s">
        <v>74</v>
      </c>
      <c r="C55" s="4" t="s">
        <v>75</v>
      </c>
      <c r="D55" s="4" t="s">
        <v>76</v>
      </c>
      <c r="E55" s="4" t="s">
        <v>654</v>
      </c>
      <c r="F55" s="51" t="s">
        <v>655</v>
      </c>
      <c r="G55" s="51" t="s">
        <v>577</v>
      </c>
    </row>
    <row r="56" spans="1:7" ht="105" x14ac:dyDescent="0.25">
      <c r="A56" s="4" t="s">
        <v>77</v>
      </c>
      <c r="B56" s="4" t="s">
        <v>78</v>
      </c>
      <c r="C56" s="4" t="s">
        <v>79</v>
      </c>
      <c r="D56" s="4" t="s">
        <v>80</v>
      </c>
      <c r="E56" s="4" t="s">
        <v>654</v>
      </c>
      <c r="F56" s="51" t="s">
        <v>655</v>
      </c>
      <c r="G56" s="51" t="s">
        <v>577</v>
      </c>
    </row>
    <row r="57" spans="1:7" ht="105" x14ac:dyDescent="0.25">
      <c r="A57" s="4" t="s">
        <v>81</v>
      </c>
      <c r="B57" s="4" t="s">
        <v>82</v>
      </c>
      <c r="C57" s="4" t="s">
        <v>83</v>
      </c>
      <c r="D57" s="4" t="s">
        <v>84</v>
      </c>
      <c r="E57" s="4" t="s">
        <v>654</v>
      </c>
      <c r="F57" s="51" t="s">
        <v>655</v>
      </c>
      <c r="G57" s="51" t="s">
        <v>577</v>
      </c>
    </row>
    <row r="58" spans="1:7" ht="90" x14ac:dyDescent="0.25">
      <c r="A58" s="4"/>
      <c r="B58" s="4"/>
      <c r="C58" s="4"/>
      <c r="D58" s="4" t="s">
        <v>85</v>
      </c>
      <c r="E58" s="4"/>
      <c r="F58" s="51"/>
      <c r="G58" s="51"/>
    </row>
    <row r="59" spans="1:7" ht="105" x14ac:dyDescent="0.25">
      <c r="A59" s="4" t="s">
        <v>86</v>
      </c>
      <c r="B59" s="4" t="s">
        <v>87</v>
      </c>
      <c r="C59" s="4" t="s">
        <v>88</v>
      </c>
      <c r="D59" s="4" t="s">
        <v>89</v>
      </c>
      <c r="E59" s="4" t="s">
        <v>654</v>
      </c>
      <c r="F59" s="51" t="s">
        <v>655</v>
      </c>
      <c r="G59" s="51" t="s">
        <v>577</v>
      </c>
    </row>
    <row r="60" spans="1:7" ht="105" x14ac:dyDescent="0.25">
      <c r="A60" s="4" t="s">
        <v>90</v>
      </c>
      <c r="B60" s="4" t="s">
        <v>91</v>
      </c>
      <c r="C60" s="4" t="s">
        <v>92</v>
      </c>
      <c r="D60" s="4" t="s">
        <v>93</v>
      </c>
      <c r="E60" s="4" t="s">
        <v>654</v>
      </c>
      <c r="F60" s="51" t="s">
        <v>655</v>
      </c>
      <c r="G60" s="51" t="s">
        <v>577</v>
      </c>
    </row>
    <row r="61" spans="1:7" ht="45" x14ac:dyDescent="0.25">
      <c r="A61" s="4"/>
      <c r="B61" s="4"/>
      <c r="C61" s="4"/>
      <c r="D61" s="4" t="s">
        <v>94</v>
      </c>
      <c r="E61" s="4"/>
      <c r="F61" s="51"/>
      <c r="G61" s="51"/>
    </row>
    <row r="62" spans="1:7" ht="120" x14ac:dyDescent="0.25">
      <c r="A62" s="4" t="s">
        <v>96</v>
      </c>
      <c r="B62" s="4" t="s">
        <v>97</v>
      </c>
      <c r="C62" s="4" t="s">
        <v>98</v>
      </c>
      <c r="D62" s="4" t="s">
        <v>99</v>
      </c>
      <c r="E62" s="4" t="s">
        <v>654</v>
      </c>
      <c r="F62" s="51" t="s">
        <v>655</v>
      </c>
      <c r="G62" s="51" t="s">
        <v>577</v>
      </c>
    </row>
    <row r="63" spans="1:7" ht="120" x14ac:dyDescent="0.25">
      <c r="A63" s="4" t="s">
        <v>100</v>
      </c>
      <c r="B63" s="4" t="s">
        <v>101</v>
      </c>
      <c r="C63" s="4" t="s">
        <v>102</v>
      </c>
      <c r="D63" s="4" t="s">
        <v>103</v>
      </c>
      <c r="E63" s="4" t="s">
        <v>654</v>
      </c>
      <c r="F63" s="51" t="s">
        <v>655</v>
      </c>
      <c r="G63" s="51" t="s">
        <v>577</v>
      </c>
    </row>
    <row r="64" spans="1:7" ht="30" x14ac:dyDescent="0.25">
      <c r="A64" s="4"/>
      <c r="B64" s="4"/>
      <c r="C64" s="4"/>
      <c r="D64" s="4" t="s">
        <v>104</v>
      </c>
      <c r="E64" s="4"/>
      <c r="F64" s="51"/>
      <c r="G64" s="51"/>
    </row>
    <row r="65" spans="1:7" ht="120" x14ac:dyDescent="0.25">
      <c r="A65" s="4" t="s">
        <v>105</v>
      </c>
      <c r="B65" s="4" t="s">
        <v>106</v>
      </c>
      <c r="C65" s="4" t="s">
        <v>107</v>
      </c>
      <c r="D65" s="4" t="s">
        <v>108</v>
      </c>
      <c r="E65" s="4" t="s">
        <v>654</v>
      </c>
      <c r="F65" s="51" t="s">
        <v>655</v>
      </c>
      <c r="G65" s="51" t="s">
        <v>577</v>
      </c>
    </row>
    <row r="66" spans="1:7" ht="30" x14ac:dyDescent="0.25">
      <c r="A66" s="4"/>
      <c r="B66" s="4"/>
      <c r="C66" s="4"/>
      <c r="D66" s="4" t="s">
        <v>109</v>
      </c>
      <c r="E66" s="4"/>
      <c r="F66" s="51"/>
      <c r="G66" s="51"/>
    </row>
    <row r="67" spans="1:7" ht="120" x14ac:dyDescent="0.25">
      <c r="A67" s="4" t="s">
        <v>110</v>
      </c>
      <c r="B67" s="4" t="s">
        <v>111</v>
      </c>
      <c r="C67" s="4" t="s">
        <v>112</v>
      </c>
      <c r="D67" s="4" t="s">
        <v>113</v>
      </c>
      <c r="E67" s="4" t="s">
        <v>654</v>
      </c>
      <c r="F67" s="51" t="s">
        <v>655</v>
      </c>
      <c r="G67" s="51" t="s">
        <v>577</v>
      </c>
    </row>
    <row r="68" spans="1:7" ht="120" x14ac:dyDescent="0.25">
      <c r="A68" s="4" t="s">
        <v>114</v>
      </c>
      <c r="B68" s="4" t="s">
        <v>115</v>
      </c>
      <c r="C68" s="4" t="s">
        <v>116</v>
      </c>
      <c r="D68" s="4" t="s">
        <v>117</v>
      </c>
      <c r="E68" s="4" t="s">
        <v>654</v>
      </c>
      <c r="F68" s="51" t="s">
        <v>655</v>
      </c>
      <c r="G68" s="51" t="s">
        <v>577</v>
      </c>
    </row>
    <row r="69" spans="1:7" x14ac:dyDescent="0.25">
      <c r="A69" s="4"/>
      <c r="B69" s="4"/>
      <c r="C69" s="4"/>
      <c r="D69" s="4" t="s">
        <v>118</v>
      </c>
      <c r="E69" s="4"/>
      <c r="F69" s="51"/>
      <c r="G69" s="51"/>
    </row>
    <row r="70" spans="1:7" x14ac:dyDescent="0.25">
      <c r="A70" s="4"/>
      <c r="B70" s="4"/>
      <c r="C70" s="4"/>
      <c r="D70" s="4" t="s">
        <v>119</v>
      </c>
      <c r="E70" s="4"/>
      <c r="F70" s="51"/>
      <c r="G70" s="51"/>
    </row>
    <row r="71" spans="1:7" x14ac:dyDescent="0.25">
      <c r="A71" s="4"/>
      <c r="B71" s="4"/>
      <c r="C71" s="4"/>
      <c r="D71" s="4" t="s">
        <v>120</v>
      </c>
      <c r="E71" s="4"/>
      <c r="F71" s="51"/>
      <c r="G71" s="51"/>
    </row>
    <row r="72" spans="1:7" ht="75" x14ac:dyDescent="0.25">
      <c r="A72" s="4"/>
      <c r="B72" s="4"/>
      <c r="C72" s="4"/>
      <c r="D72" s="4" t="s">
        <v>121</v>
      </c>
      <c r="E72" s="4"/>
      <c r="F72" s="51"/>
      <c r="G72" s="51"/>
    </row>
    <row r="73" spans="1:7" ht="120" x14ac:dyDescent="0.25">
      <c r="A73" s="4" t="s">
        <v>122</v>
      </c>
      <c r="B73" s="4" t="s">
        <v>123</v>
      </c>
      <c r="C73" s="4" t="s">
        <v>124</v>
      </c>
      <c r="D73" s="4" t="s">
        <v>125</v>
      </c>
      <c r="E73" s="4" t="s">
        <v>654</v>
      </c>
      <c r="F73" s="51" t="s">
        <v>655</v>
      </c>
      <c r="G73" s="51" t="s">
        <v>577</v>
      </c>
    </row>
    <row r="74" spans="1:7" ht="120" x14ac:dyDescent="0.25">
      <c r="A74" s="4" t="s">
        <v>126</v>
      </c>
      <c r="B74" s="4" t="s">
        <v>127</v>
      </c>
      <c r="C74" s="4" t="s">
        <v>128</v>
      </c>
      <c r="D74" s="4" t="s">
        <v>129</v>
      </c>
      <c r="E74" s="4" t="s">
        <v>654</v>
      </c>
      <c r="F74" s="51" t="s">
        <v>655</v>
      </c>
      <c r="G74" s="51" t="s">
        <v>577</v>
      </c>
    </row>
    <row r="75" spans="1:7" ht="120" x14ac:dyDescent="0.25">
      <c r="A75" s="4" t="s">
        <v>130</v>
      </c>
      <c r="B75" s="4" t="s">
        <v>131</v>
      </c>
      <c r="C75" s="4" t="s">
        <v>132</v>
      </c>
      <c r="D75" s="4" t="s">
        <v>133</v>
      </c>
      <c r="E75" s="4" t="s">
        <v>654</v>
      </c>
      <c r="F75" s="51" t="s">
        <v>655</v>
      </c>
      <c r="G75" s="51" t="s">
        <v>577</v>
      </c>
    </row>
    <row r="76" spans="1:7" ht="120" x14ac:dyDescent="0.25">
      <c r="A76" s="4" t="s">
        <v>134</v>
      </c>
      <c r="B76" s="6" t="s">
        <v>135</v>
      </c>
      <c r="C76" s="4" t="s">
        <v>136</v>
      </c>
      <c r="D76" s="4" t="s">
        <v>137</v>
      </c>
      <c r="E76" s="4" t="s">
        <v>654</v>
      </c>
      <c r="F76" s="51" t="s">
        <v>655</v>
      </c>
      <c r="G76" s="51" t="s">
        <v>577</v>
      </c>
    </row>
    <row r="77" spans="1:7" ht="120" x14ac:dyDescent="0.25">
      <c r="A77" s="4" t="s">
        <v>138</v>
      </c>
      <c r="B77" s="4" t="s">
        <v>139</v>
      </c>
      <c r="C77" s="4" t="s">
        <v>140</v>
      </c>
      <c r="D77" s="4" t="s">
        <v>141</v>
      </c>
      <c r="E77" s="4" t="s">
        <v>654</v>
      </c>
      <c r="F77" s="51" t="s">
        <v>655</v>
      </c>
      <c r="G77" s="51" t="s">
        <v>577</v>
      </c>
    </row>
    <row r="78" spans="1:7" ht="45" x14ac:dyDescent="0.25">
      <c r="A78" s="4"/>
      <c r="B78" s="4"/>
      <c r="C78" s="4"/>
      <c r="D78" s="4" t="s">
        <v>142</v>
      </c>
      <c r="E78" s="4"/>
      <c r="F78" s="51"/>
      <c r="G78" s="51"/>
    </row>
    <row r="79" spans="1:7" ht="120" x14ac:dyDescent="0.25">
      <c r="A79" s="4" t="s">
        <v>143</v>
      </c>
      <c r="B79" s="4" t="s">
        <v>144</v>
      </c>
      <c r="C79" s="4" t="s">
        <v>145</v>
      </c>
      <c r="D79" s="4" t="s">
        <v>146</v>
      </c>
      <c r="E79" s="4" t="s">
        <v>654</v>
      </c>
      <c r="F79" s="51" t="s">
        <v>655</v>
      </c>
      <c r="G79" s="51" t="s">
        <v>577</v>
      </c>
    </row>
    <row r="80" spans="1:7" ht="75" x14ac:dyDescent="0.25">
      <c r="A80" s="4"/>
      <c r="B80" s="4"/>
      <c r="C80" s="4"/>
      <c r="D80" s="4" t="s">
        <v>147</v>
      </c>
      <c r="E80" s="4"/>
      <c r="F80" s="51"/>
      <c r="G80" s="51"/>
    </row>
    <row r="81" spans="1:7" ht="150" x14ac:dyDescent="0.25">
      <c r="A81" s="4" t="s">
        <v>148</v>
      </c>
      <c r="B81" s="4" t="s">
        <v>149</v>
      </c>
      <c r="C81" s="4" t="s">
        <v>150</v>
      </c>
      <c r="D81" s="4" t="s">
        <v>151</v>
      </c>
      <c r="E81" s="4" t="s">
        <v>654</v>
      </c>
      <c r="F81" s="51" t="s">
        <v>655</v>
      </c>
      <c r="G81" s="51" t="s">
        <v>577</v>
      </c>
    </row>
    <row r="82" spans="1:7" ht="120" x14ac:dyDescent="0.25">
      <c r="A82" s="4" t="s">
        <v>152</v>
      </c>
      <c r="B82" s="4" t="s">
        <v>153</v>
      </c>
      <c r="C82" s="4" t="s">
        <v>154</v>
      </c>
      <c r="D82" s="4" t="s">
        <v>155</v>
      </c>
      <c r="E82" s="4" t="s">
        <v>654</v>
      </c>
      <c r="F82" s="51" t="s">
        <v>655</v>
      </c>
      <c r="G82" s="51" t="s">
        <v>577</v>
      </c>
    </row>
    <row r="83" spans="1:7" ht="120" x14ac:dyDescent="0.25">
      <c r="A83" s="4" t="s">
        <v>156</v>
      </c>
      <c r="B83" s="4" t="s">
        <v>157</v>
      </c>
      <c r="C83" s="4" t="s">
        <v>158</v>
      </c>
      <c r="D83" s="4" t="s">
        <v>159</v>
      </c>
      <c r="E83" s="4" t="s">
        <v>654</v>
      </c>
      <c r="F83" s="51" t="s">
        <v>655</v>
      </c>
      <c r="G83" s="51" t="s">
        <v>577</v>
      </c>
    </row>
    <row r="84" spans="1:7" ht="120" x14ac:dyDescent="0.25">
      <c r="A84" s="4" t="s">
        <v>160</v>
      </c>
      <c r="B84" s="4" t="s">
        <v>161</v>
      </c>
      <c r="C84" s="4" t="s">
        <v>162</v>
      </c>
      <c r="D84" s="4" t="s">
        <v>163</v>
      </c>
      <c r="E84" s="4" t="s">
        <v>654</v>
      </c>
      <c r="F84" s="51" t="s">
        <v>655</v>
      </c>
      <c r="G84" s="51" t="s">
        <v>577</v>
      </c>
    </row>
    <row r="85" spans="1:7" ht="120" x14ac:dyDescent="0.25">
      <c r="A85" s="4" t="s">
        <v>164</v>
      </c>
      <c r="B85" s="4" t="s">
        <v>165</v>
      </c>
      <c r="C85" s="4" t="s">
        <v>166</v>
      </c>
      <c r="D85" s="4" t="s">
        <v>167</v>
      </c>
      <c r="E85" s="4" t="s">
        <v>654</v>
      </c>
      <c r="F85" s="51" t="s">
        <v>655</v>
      </c>
      <c r="G85" s="51" t="s">
        <v>577</v>
      </c>
    </row>
    <row r="86" spans="1:7" ht="120" x14ac:dyDescent="0.25">
      <c r="A86" s="4" t="s">
        <v>168</v>
      </c>
      <c r="B86" s="4" t="s">
        <v>169</v>
      </c>
      <c r="C86" s="4" t="s">
        <v>170</v>
      </c>
      <c r="D86" s="4" t="s">
        <v>171</v>
      </c>
      <c r="E86" s="4" t="s">
        <v>654</v>
      </c>
      <c r="F86" s="51" t="s">
        <v>655</v>
      </c>
      <c r="G86" s="51" t="s">
        <v>577</v>
      </c>
    </row>
    <row r="87" spans="1:7" ht="120" x14ac:dyDescent="0.25">
      <c r="A87" s="4" t="s">
        <v>172</v>
      </c>
      <c r="B87" s="4" t="s">
        <v>173</v>
      </c>
      <c r="C87" s="4" t="s">
        <v>174</v>
      </c>
      <c r="D87" s="4" t="s">
        <v>175</v>
      </c>
      <c r="E87" s="4" t="s">
        <v>654</v>
      </c>
      <c r="F87" s="51" t="s">
        <v>655</v>
      </c>
      <c r="G87" s="51" t="s">
        <v>577</v>
      </c>
    </row>
    <row r="88" spans="1:7" ht="120" x14ac:dyDescent="0.25">
      <c r="A88" s="4" t="s">
        <v>176</v>
      </c>
      <c r="B88" s="4" t="s">
        <v>177</v>
      </c>
      <c r="C88" s="4" t="s">
        <v>178</v>
      </c>
      <c r="D88" s="4" t="s">
        <v>179</v>
      </c>
      <c r="E88" s="4" t="s">
        <v>654</v>
      </c>
      <c r="F88" s="51" t="s">
        <v>655</v>
      </c>
      <c r="G88" s="51" t="s">
        <v>577</v>
      </c>
    </row>
    <row r="89" spans="1:7" ht="30" x14ac:dyDescent="0.25">
      <c r="A89" s="4"/>
      <c r="B89" s="4"/>
      <c r="C89" s="4"/>
      <c r="D89" s="4" t="s">
        <v>180</v>
      </c>
      <c r="E89" s="4"/>
      <c r="F89" s="51"/>
      <c r="G89" s="51"/>
    </row>
    <row r="90" spans="1:7" x14ac:dyDescent="0.25">
      <c r="A90" s="4"/>
      <c r="B90" s="4"/>
      <c r="C90" s="4"/>
      <c r="D90" s="4" t="s">
        <v>181</v>
      </c>
      <c r="E90" s="4"/>
      <c r="F90" s="51"/>
      <c r="G90" s="51"/>
    </row>
    <row r="91" spans="1:7" ht="45" x14ac:dyDescent="0.25">
      <c r="A91" s="4"/>
      <c r="B91" s="4"/>
      <c r="C91" s="4"/>
      <c r="D91" s="4" t="s">
        <v>182</v>
      </c>
      <c r="E91" s="4"/>
      <c r="F91" s="51"/>
      <c r="G91" s="51"/>
    </row>
    <row r="92" spans="1:7" ht="120" x14ac:dyDescent="0.25">
      <c r="A92" s="4" t="s">
        <v>183</v>
      </c>
      <c r="B92" s="4" t="s">
        <v>184</v>
      </c>
      <c r="C92" s="4" t="s">
        <v>185</v>
      </c>
      <c r="D92" s="4" t="s">
        <v>186</v>
      </c>
      <c r="E92" s="4" t="s">
        <v>654</v>
      </c>
      <c r="F92" s="51" t="s">
        <v>655</v>
      </c>
      <c r="G92" s="51" t="s">
        <v>577</v>
      </c>
    </row>
    <row r="93" spans="1:7" ht="30" x14ac:dyDescent="0.25">
      <c r="A93" s="4"/>
      <c r="B93" s="4"/>
      <c r="C93" s="4"/>
      <c r="D93" s="4" t="s">
        <v>180</v>
      </c>
      <c r="E93" s="4"/>
      <c r="F93" s="51"/>
      <c r="G93" s="51"/>
    </row>
    <row r="94" spans="1:7" x14ac:dyDescent="0.25">
      <c r="A94" s="4"/>
      <c r="B94" s="4"/>
      <c r="C94" s="4"/>
      <c r="D94" s="4" t="s">
        <v>181</v>
      </c>
      <c r="E94" s="4"/>
      <c r="F94" s="51"/>
      <c r="G94" s="51"/>
    </row>
    <row r="95" spans="1:7" ht="45" x14ac:dyDescent="0.25">
      <c r="A95" s="4"/>
      <c r="B95" s="4"/>
      <c r="C95" s="4"/>
      <c r="D95" s="4" t="s">
        <v>182</v>
      </c>
      <c r="E95" s="4"/>
      <c r="F95" s="51"/>
      <c r="G95" s="51"/>
    </row>
    <row r="96" spans="1:7" ht="120" x14ac:dyDescent="0.25">
      <c r="A96" s="4" t="s">
        <v>187</v>
      </c>
      <c r="B96" s="4" t="s">
        <v>188</v>
      </c>
      <c r="C96" s="4" t="s">
        <v>189</v>
      </c>
      <c r="D96" s="4" t="s">
        <v>190</v>
      </c>
      <c r="E96" s="4" t="s">
        <v>654</v>
      </c>
      <c r="F96" s="51" t="s">
        <v>655</v>
      </c>
      <c r="G96" s="51" t="s">
        <v>577</v>
      </c>
    </row>
    <row r="97" spans="1:7" ht="120" x14ac:dyDescent="0.25">
      <c r="A97" s="4" t="s">
        <v>191</v>
      </c>
      <c r="B97" s="4" t="s">
        <v>192</v>
      </c>
      <c r="C97" s="4" t="s">
        <v>193</v>
      </c>
      <c r="D97" s="4" t="s">
        <v>194</v>
      </c>
      <c r="E97" s="4" t="s">
        <v>654</v>
      </c>
      <c r="F97" s="51" t="s">
        <v>655</v>
      </c>
      <c r="G97" s="51" t="s">
        <v>577</v>
      </c>
    </row>
    <row r="98" spans="1:7" ht="120" x14ac:dyDescent="0.25">
      <c r="A98" s="4" t="s">
        <v>195</v>
      </c>
      <c r="B98" s="4" t="s">
        <v>196</v>
      </c>
      <c r="C98" s="4" t="s">
        <v>197</v>
      </c>
      <c r="D98" s="4" t="s">
        <v>198</v>
      </c>
      <c r="E98" s="4" t="s">
        <v>654</v>
      </c>
      <c r="F98" s="51" t="s">
        <v>655</v>
      </c>
      <c r="G98" s="51" t="s">
        <v>577</v>
      </c>
    </row>
    <row r="99" spans="1:7" ht="120" x14ac:dyDescent="0.25">
      <c r="A99" s="4" t="s">
        <v>199</v>
      </c>
      <c r="B99" s="4" t="s">
        <v>200</v>
      </c>
      <c r="C99" s="4" t="s">
        <v>201</v>
      </c>
      <c r="D99" s="4" t="s">
        <v>202</v>
      </c>
      <c r="E99" s="4" t="s">
        <v>654</v>
      </c>
      <c r="F99" s="51" t="s">
        <v>655</v>
      </c>
      <c r="G99" s="51" t="s">
        <v>577</v>
      </c>
    </row>
    <row r="100" spans="1:7" ht="120" x14ac:dyDescent="0.25">
      <c r="A100" s="4" t="s">
        <v>203</v>
      </c>
      <c r="B100" s="4" t="s">
        <v>204</v>
      </c>
      <c r="C100" s="4" t="s">
        <v>205</v>
      </c>
      <c r="D100" s="4" t="s">
        <v>206</v>
      </c>
      <c r="E100" s="4" t="s">
        <v>654</v>
      </c>
      <c r="F100" s="51" t="s">
        <v>655</v>
      </c>
      <c r="G100" s="51" t="s">
        <v>577</v>
      </c>
    </row>
    <row r="101" spans="1:7" ht="120" x14ac:dyDescent="0.25">
      <c r="A101" s="4" t="s">
        <v>207</v>
      </c>
      <c r="B101" s="4" t="s">
        <v>208</v>
      </c>
      <c r="C101" s="4" t="s">
        <v>209</v>
      </c>
      <c r="D101" s="4" t="s">
        <v>210</v>
      </c>
      <c r="E101" s="4" t="s">
        <v>654</v>
      </c>
      <c r="F101" s="51" t="s">
        <v>655</v>
      </c>
      <c r="G101" s="51" t="s">
        <v>577</v>
      </c>
    </row>
    <row r="102" spans="1:7" ht="120" x14ac:dyDescent="0.25">
      <c r="A102" s="4" t="s">
        <v>211</v>
      </c>
      <c r="B102" s="4" t="s">
        <v>212</v>
      </c>
      <c r="C102" s="4" t="s">
        <v>213</v>
      </c>
      <c r="D102" s="4" t="s">
        <v>214</v>
      </c>
      <c r="E102" s="4" t="s">
        <v>654</v>
      </c>
      <c r="F102" s="51" t="s">
        <v>655</v>
      </c>
      <c r="G102" s="51" t="s">
        <v>577</v>
      </c>
    </row>
    <row r="103" spans="1:7" ht="120" x14ac:dyDescent="0.25">
      <c r="A103" s="4" t="s">
        <v>215</v>
      </c>
      <c r="B103" s="4" t="s">
        <v>216</v>
      </c>
      <c r="C103" s="4" t="s">
        <v>217</v>
      </c>
      <c r="D103" s="4" t="s">
        <v>218</v>
      </c>
      <c r="E103" s="4" t="s">
        <v>654</v>
      </c>
      <c r="F103" s="51" t="s">
        <v>655</v>
      </c>
      <c r="G103" s="51" t="s">
        <v>577</v>
      </c>
    </row>
  </sheetData>
  <mergeCells count="1">
    <mergeCell ref="A32:G3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Northwood</vt:lpstr>
      <vt:lpstr>SPY-HIGH(Scenario)</vt:lpstr>
      <vt:lpstr>Spyglass High</vt:lpstr>
      <vt:lpstr>Mamba plus</vt:lpstr>
      <vt:lpstr>Luminance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2016-02-23T08:02:07Z</dcterms:modified>
</cp:coreProperties>
</file>